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a3209185\Desktop\"/>
    </mc:Choice>
  </mc:AlternateContent>
  <bookViews>
    <workbookView xWindow="0" yWindow="0" windowWidth="28800" windowHeight="12330"/>
  </bookViews>
  <sheets>
    <sheet name="PAGAMENTI IV^TRIMESTRE 2023" sheetId="1" r:id="rId1"/>
  </sheets>
  <definedNames>
    <definedName name="_xlnm._FilterDatabase" localSheetId="0" hidden="1">'PAGAMENTI IV^TRIMESTRE 2023'!$A$1:$D$8420</definedName>
    <definedName name="_xlnm.Print_Titles" localSheetId="0">'PAGAMENTI IV^TRIMESTRE 2023'!$1:$1</definedName>
  </definedNames>
  <calcPr calcId="162913" iterateDelta="1E-4"/>
</workbook>
</file>

<file path=xl/calcChain.xml><?xml version="1.0" encoding="utf-8"?>
<calcChain xmlns="http://schemas.openxmlformats.org/spreadsheetml/2006/main">
  <c r="A8419" i="1" l="1"/>
  <c r="A8410" i="1"/>
  <c r="A8404" i="1"/>
  <c r="A8399" i="1"/>
  <c r="A8400" i="1" s="1"/>
  <c r="A8395" i="1"/>
  <c r="A8389" i="1"/>
  <c r="A8390" i="1" s="1"/>
  <c r="A8391" i="1" s="1"/>
  <c r="A8387" i="1"/>
  <c r="A8384" i="1"/>
  <c r="A8374" i="1"/>
  <c r="A8368" i="1"/>
  <c r="A8366" i="1"/>
  <c r="A8359" i="1"/>
  <c r="A8355" i="1"/>
  <c r="A8338" i="1"/>
  <c r="A8336" i="1"/>
  <c r="A8332" i="1"/>
  <c r="A8328" i="1"/>
  <c r="A8329" i="1" s="1"/>
  <c r="A8330" i="1" s="1"/>
  <c r="A8324" i="1"/>
  <c r="A8321" i="1"/>
  <c r="A8322" i="1" s="1"/>
  <c r="A8319" i="1"/>
  <c r="A8309" i="1"/>
  <c r="A8303" i="1"/>
  <c r="A8304" i="1" s="1"/>
  <c r="A8305" i="1" s="1"/>
  <c r="A8297" i="1"/>
  <c r="A8298" i="1" s="1"/>
  <c r="A8293" i="1"/>
  <c r="A8289" i="1"/>
  <c r="A8279" i="1"/>
  <c r="A8266" i="1"/>
  <c r="A8267" i="1" s="1"/>
  <c r="A8262" i="1"/>
  <c r="A8257" i="1"/>
  <c r="A8254" i="1"/>
  <c r="A8252" i="1"/>
  <c r="A8247" i="1"/>
  <c r="A8248" i="1" s="1"/>
  <c r="A8236" i="1"/>
  <c r="A8233" i="1"/>
  <c r="A8231" i="1"/>
  <c r="A8222" i="1"/>
  <c r="A8223" i="1" s="1"/>
  <c r="A8224" i="1" s="1"/>
  <c r="A8218" i="1"/>
  <c r="A8216" i="1"/>
  <c r="A8214" i="1"/>
  <c r="A8207" i="1"/>
  <c r="A8204" i="1"/>
  <c r="A8198" i="1"/>
  <c r="A8194" i="1"/>
  <c r="A8188" i="1"/>
  <c r="A8180" i="1"/>
  <c r="A8174" i="1"/>
  <c r="A8166" i="1"/>
  <c r="A8160" i="1"/>
  <c r="A8156" i="1"/>
  <c r="A8153" i="1"/>
  <c r="A8145" i="1"/>
  <c r="A8141" i="1"/>
  <c r="A8135" i="1"/>
  <c r="A8132" i="1"/>
  <c r="A8127" i="1"/>
  <c r="A8123" i="1"/>
  <c r="A8121" i="1"/>
  <c r="A8112" i="1"/>
  <c r="A8113" i="1" s="1"/>
  <c r="A8108" i="1"/>
  <c r="A8097" i="1"/>
  <c r="A8089" i="1"/>
  <c r="A8087" i="1"/>
  <c r="A8075" i="1"/>
  <c r="A8068" i="1"/>
  <c r="A8066" i="1"/>
  <c r="A8064" i="1"/>
  <c r="A8054" i="1"/>
  <c r="A8050" i="1"/>
  <c r="A8048" i="1"/>
  <c r="A8045" i="1"/>
  <c r="A8042" i="1"/>
  <c r="A8031" i="1"/>
  <c r="A8029" i="1"/>
  <c r="A8023" i="1"/>
  <c r="A8019" i="1"/>
  <c r="A8016" i="1"/>
  <c r="A8011" i="1"/>
  <c r="A8007" i="1"/>
  <c r="A7989" i="1"/>
  <c r="A7990" i="1" s="1"/>
  <c r="A7986" i="1"/>
  <c r="A7981" i="1"/>
  <c r="A7982" i="1" s="1"/>
  <c r="A7973" i="1"/>
  <c r="A7970" i="1"/>
  <c r="A7967" i="1"/>
  <c r="A7968" i="1" s="1"/>
  <c r="A7965" i="1"/>
  <c r="A7956" i="1"/>
  <c r="A7954" i="1"/>
  <c r="A7947" i="1"/>
  <c r="A7941" i="1"/>
  <c r="A7942" i="1" s="1"/>
  <c r="A7943" i="1" s="1"/>
  <c r="A7936" i="1"/>
  <c r="A7937" i="1" s="1"/>
  <c r="A7933" i="1"/>
  <c r="A7931" i="1"/>
  <c r="A7930" i="1"/>
  <c r="A7926" i="1"/>
  <c r="A7916" i="1"/>
  <c r="A7917" i="1" s="1"/>
  <c r="A7918" i="1" s="1"/>
  <c r="A7914" i="1"/>
  <c r="A7911" i="1"/>
  <c r="A7912" i="1" s="1"/>
  <c r="A7901" i="1"/>
  <c r="A7902" i="1" s="1"/>
  <c r="A7896" i="1"/>
  <c r="A7893" i="1"/>
  <c r="A7890" i="1"/>
  <c r="A7875" i="1"/>
  <c r="A7872" i="1"/>
  <c r="A7870" i="1"/>
  <c r="A7868" i="1"/>
  <c r="A7862" i="1"/>
  <c r="A7858" i="1"/>
  <c r="A7854" i="1"/>
  <c r="A7847" i="1"/>
  <c r="A7838" i="1"/>
  <c r="A7836" i="1"/>
  <c r="A7831" i="1"/>
  <c r="A7825" i="1"/>
  <c r="A7822" i="1"/>
  <c r="A7823" i="1" s="1"/>
  <c r="A7820" i="1"/>
  <c r="A7817" i="1"/>
  <c r="A7804" i="1"/>
  <c r="A7802" i="1"/>
  <c r="A7799" i="1"/>
  <c r="A7798" i="1"/>
  <c r="A7794" i="1"/>
  <c r="A7792" i="1"/>
  <c r="A7777" i="1"/>
  <c r="A7773" i="1"/>
  <c r="A7774" i="1" s="1"/>
  <c r="A7771" i="1"/>
  <c r="A7761" i="1"/>
  <c r="A7759" i="1"/>
  <c r="A7757" i="1"/>
  <c r="A7754" i="1"/>
  <c r="A7752" i="1"/>
  <c r="A7750" i="1"/>
  <c r="A7733" i="1"/>
  <c r="A7731" i="1"/>
  <c r="A7729" i="1"/>
  <c r="A7724" i="1"/>
  <c r="A7723" i="1"/>
  <c r="A7719" i="1"/>
  <c r="A7715" i="1"/>
  <c r="A7713" i="1"/>
  <c r="A7710" i="1"/>
  <c r="A7711" i="1" s="1"/>
  <c r="A7708" i="1"/>
  <c r="A7701" i="1"/>
  <c r="A7699" i="1"/>
  <c r="A7694" i="1"/>
  <c r="A7692" i="1"/>
  <c r="A7685" i="1"/>
  <c r="A7678" i="1"/>
  <c r="A7676" i="1"/>
  <c r="A7672" i="1"/>
  <c r="A7670" i="1"/>
  <c r="A7666" i="1"/>
  <c r="A7663" i="1"/>
  <c r="A7661" i="1"/>
  <c r="A7657" i="1"/>
  <c r="A7652" i="1"/>
  <c r="A7653" i="1" s="1"/>
  <c r="A7654" i="1" s="1"/>
  <c r="A7655" i="1" s="1"/>
  <c r="A7647" i="1"/>
  <c r="A7643" i="1"/>
  <c r="A7636" i="1"/>
  <c r="A7633" i="1"/>
  <c r="A7634" i="1" s="1"/>
  <c r="A7631" i="1"/>
  <c r="A7628" i="1"/>
  <c r="A7629" i="1" s="1"/>
  <c r="A7619" i="1"/>
  <c r="A7620" i="1" s="1"/>
  <c r="A7616" i="1"/>
  <c r="A7617" i="1" s="1"/>
  <c r="A7615" i="1"/>
  <c r="A7613" i="1"/>
  <c r="A7609" i="1"/>
  <c r="A7606" i="1"/>
  <c r="A7604" i="1"/>
  <c r="A7600" i="1"/>
  <c r="A7597" i="1"/>
  <c r="A7598" i="1" s="1"/>
  <c r="A7593" i="1"/>
  <c r="A7592" i="1"/>
  <c r="A7579" i="1"/>
  <c r="A7575" i="1"/>
  <c r="A7569" i="1"/>
  <c r="A7564" i="1"/>
  <c r="A7561" i="1"/>
  <c r="A7558" i="1"/>
  <c r="A7554" i="1"/>
  <c r="A7547" i="1"/>
  <c r="A7546" i="1"/>
  <c r="A7540" i="1"/>
  <c r="A7538" i="1"/>
  <c r="A7535" i="1"/>
  <c r="A7532" i="1"/>
  <c r="A7527" i="1"/>
  <c r="A7524" i="1"/>
  <c r="A7500" i="1"/>
  <c r="A7492" i="1"/>
  <c r="A7489" i="1"/>
  <c r="A7487" i="1"/>
  <c r="A7485" i="1"/>
  <c r="A7483" i="1"/>
  <c r="A7470" i="1"/>
  <c r="A7466" i="1"/>
  <c r="A7465" i="1"/>
  <c r="A7463" i="1"/>
  <c r="A7458" i="1"/>
  <c r="A7456" i="1"/>
  <c r="A7452" i="1"/>
  <c r="A7453" i="1" s="1"/>
  <c r="A7449" i="1"/>
  <c r="A7447" i="1"/>
  <c r="A7438" i="1"/>
  <c r="A7437" i="1"/>
  <c r="A7435" i="1"/>
  <c r="A7433" i="1"/>
  <c r="A7425" i="1"/>
  <c r="A7424" i="1"/>
  <c r="A7423" i="1"/>
  <c r="A7409" i="1"/>
  <c r="A7407" i="1"/>
  <c r="A7403" i="1"/>
  <c r="A7396" i="1"/>
  <c r="A7384" i="1"/>
  <c r="A7380" i="1"/>
  <c r="A7371" i="1"/>
  <c r="A7369" i="1"/>
  <c r="A7364" i="1"/>
  <c r="A7359" i="1"/>
  <c r="A7357" i="1"/>
  <c r="A7354" i="1"/>
  <c r="A7347" i="1"/>
  <c r="A7348" i="1" s="1"/>
  <c r="A7343" i="1"/>
  <c r="A7340" i="1"/>
  <c r="A7341" i="1" s="1"/>
  <c r="A7338" i="1"/>
  <c r="A7336" i="1"/>
  <c r="A7332" i="1"/>
  <c r="A7331" i="1"/>
  <c r="A7324" i="1"/>
  <c r="A7325" i="1" s="1"/>
  <c r="A7319" i="1"/>
  <c r="A7316" i="1"/>
  <c r="A7311" i="1"/>
  <c r="A7303" i="1"/>
  <c r="A7300" i="1"/>
  <c r="A7295" i="1"/>
  <c r="A7292" i="1"/>
  <c r="A7290" i="1"/>
  <c r="A7285" i="1"/>
  <c r="A7283" i="1"/>
  <c r="A7279" i="1"/>
  <c r="A7277" i="1"/>
  <c r="A7270" i="1"/>
  <c r="A7271" i="1" s="1"/>
  <c r="A7272" i="1" s="1"/>
  <c r="A7273" i="1" s="1"/>
  <c r="A7274" i="1" s="1"/>
  <c r="A7266" i="1"/>
  <c r="A7265" i="1"/>
  <c r="A7261" i="1"/>
  <c r="A7257" i="1"/>
  <c r="A7253" i="1"/>
  <c r="A7250" i="1"/>
  <c r="A7238" i="1"/>
  <c r="A7234" i="1"/>
  <c r="A7228" i="1"/>
  <c r="A7227" i="1"/>
  <c r="A7215" i="1"/>
  <c r="A7216" i="1" s="1"/>
  <c r="A7211" i="1"/>
  <c r="A7212" i="1" s="1"/>
  <c r="A7208" i="1"/>
  <c r="A7209" i="1" s="1"/>
  <c r="A7205" i="1"/>
  <c r="A7206" i="1" s="1"/>
  <c r="A7203" i="1"/>
  <c r="A7200" i="1"/>
  <c r="A7201" i="1" s="1"/>
  <c r="A7199" i="1"/>
  <c r="A7197" i="1"/>
  <c r="A7193" i="1"/>
  <c r="A7190" i="1"/>
  <c r="A7187" i="1"/>
  <c r="A7184" i="1"/>
  <c r="A7175" i="1"/>
  <c r="A7169" i="1"/>
  <c r="A7167" i="1"/>
  <c r="A7163" i="1"/>
  <c r="A7155" i="1"/>
  <c r="A7152" i="1"/>
  <c r="A7149" i="1"/>
  <c r="A7148" i="1"/>
  <c r="A7144" i="1"/>
  <c r="A7142" i="1"/>
  <c r="A7137" i="1"/>
  <c r="A7138" i="1" s="1"/>
  <c r="A7139" i="1" s="1"/>
  <c r="A7140" i="1" s="1"/>
  <c r="A7135" i="1"/>
  <c r="A7133" i="1"/>
  <c r="A7129" i="1"/>
  <c r="A7125" i="1"/>
  <c r="A7110" i="1"/>
  <c r="A7107" i="1"/>
  <c r="A7096" i="1"/>
  <c r="A7093" i="1"/>
  <c r="A7091" i="1"/>
  <c r="A7087" i="1"/>
  <c r="A7079" i="1"/>
  <c r="A7077" i="1"/>
  <c r="A7075" i="1"/>
  <c r="A7070" i="1"/>
  <c r="A7068" i="1"/>
  <c r="A7061" i="1"/>
  <c r="A7059" i="1"/>
  <c r="A7056" i="1"/>
  <c r="A7053" i="1"/>
  <c r="A7047" i="1"/>
  <c r="A7044" i="1"/>
  <c r="A7045" i="1" s="1"/>
  <c r="A7034" i="1"/>
  <c r="A7032" i="1"/>
  <c r="A7029" i="1"/>
  <c r="A7023" i="1"/>
  <c r="A7003" i="1"/>
  <c r="A7004" i="1" s="1"/>
  <c r="A7001" i="1"/>
  <c r="A7000" i="1"/>
  <c r="A6990" i="1"/>
  <c r="A6988" i="1"/>
  <c r="A6985" i="1"/>
  <c r="A6976" i="1"/>
  <c r="A6974" i="1"/>
  <c r="A6972" i="1"/>
  <c r="A6967" i="1"/>
  <c r="A6968" i="1" s="1"/>
  <c r="A6960" i="1"/>
  <c r="A6961" i="1" s="1"/>
  <c r="A6958" i="1"/>
  <c r="A6950" i="1"/>
  <c r="A6943" i="1"/>
  <c r="A6941" i="1"/>
  <c r="A6939" i="1"/>
  <c r="A6936" i="1"/>
  <c r="A6933" i="1"/>
  <c r="A6927" i="1"/>
  <c r="A6928" i="1" s="1"/>
  <c r="A6925" i="1"/>
  <c r="A6923" i="1"/>
  <c r="A6921" i="1"/>
  <c r="A6919" i="1"/>
  <c r="A6912" i="1"/>
  <c r="A6911" i="1"/>
  <c r="A6909" i="1"/>
  <c r="A6900" i="1"/>
  <c r="A6896" i="1"/>
  <c r="A6890" i="1"/>
  <c r="A6874" i="1"/>
  <c r="A6872" i="1"/>
  <c r="A6870" i="1"/>
  <c r="A6869" i="1"/>
  <c r="A6866" i="1"/>
  <c r="A6864" i="1"/>
  <c r="A6862" i="1"/>
  <c r="A6860" i="1"/>
  <c r="A6856" i="1"/>
  <c r="A6853" i="1"/>
  <c r="A6851" i="1"/>
  <c r="A6847" i="1"/>
  <c r="A6848" i="1" s="1"/>
  <c r="A6844" i="1"/>
  <c r="A6839" i="1"/>
  <c r="A6838" i="1"/>
  <c r="A6834" i="1"/>
  <c r="A6828" i="1"/>
  <c r="A6823" i="1"/>
  <c r="A6821" i="1"/>
  <c r="A6814" i="1"/>
  <c r="A6802" i="1"/>
  <c r="A6803" i="1" s="1"/>
  <c r="A6804" i="1" s="1"/>
  <c r="A6799" i="1"/>
  <c r="A6800" i="1" s="1"/>
  <c r="A6798" i="1"/>
  <c r="A6796" i="1"/>
  <c r="A6791" i="1"/>
  <c r="A6787" i="1"/>
  <c r="A6788" i="1" s="1"/>
  <c r="A6784" i="1"/>
  <c r="A6785" i="1" s="1"/>
  <c r="A6780" i="1"/>
  <c r="A6777" i="1"/>
  <c r="A6775" i="1"/>
  <c r="A6773" i="1"/>
  <c r="A6769" i="1"/>
  <c r="A6762" i="1"/>
  <c r="A6763" i="1" s="1"/>
  <c r="A6764" i="1" s="1"/>
  <c r="A6759" i="1"/>
  <c r="A6760" i="1" s="1"/>
  <c r="A6758" i="1"/>
  <c r="A6755" i="1"/>
  <c r="A6752" i="1"/>
  <c r="A6750" i="1"/>
  <c r="A6748" i="1"/>
  <c r="A6745" i="1"/>
  <c r="A6746" i="1" s="1"/>
  <c r="A6741" i="1"/>
  <c r="A6727" i="1"/>
  <c r="A6723" i="1"/>
  <c r="A6712" i="1"/>
  <c r="A6710" i="1"/>
  <c r="A6708" i="1"/>
  <c r="A6706" i="1"/>
  <c r="A6691" i="1"/>
  <c r="A6689" i="1"/>
  <c r="A6687" i="1"/>
  <c r="A6677" i="1"/>
  <c r="A6667" i="1"/>
  <c r="A6664" i="1"/>
  <c r="A6660" i="1"/>
  <c r="A6650" i="1"/>
  <c r="A6636" i="1"/>
  <c r="A6633" i="1"/>
  <c r="A6624" i="1"/>
  <c r="A6618" i="1"/>
  <c r="A6615" i="1"/>
  <c r="A6606" i="1"/>
  <c r="A6603" i="1"/>
  <c r="A6602" i="1"/>
  <c r="A6599" i="1"/>
  <c r="A6600" i="1" s="1"/>
  <c r="A6595" i="1"/>
  <c r="A6594" i="1"/>
  <c r="A6593" i="1"/>
  <c r="A6589" i="1"/>
  <c r="A6590" i="1" s="1"/>
  <c r="A6591" i="1" s="1"/>
  <c r="A6586" i="1"/>
  <c r="A6585" i="1"/>
  <c r="A6580" i="1"/>
  <c r="A6581" i="1" s="1"/>
  <c r="A6574" i="1"/>
  <c r="A6568" i="1"/>
  <c r="A6569" i="1" s="1"/>
  <c r="A6566" i="1"/>
  <c r="A6554" i="1"/>
  <c r="A6546" i="1"/>
  <c r="A6543" i="1"/>
  <c r="A6540" i="1"/>
  <c r="A6536" i="1"/>
  <c r="A6527" i="1"/>
  <c r="A6528" i="1" s="1"/>
  <c r="A6529" i="1" s="1"/>
  <c r="A6530" i="1" s="1"/>
  <c r="A6517" i="1"/>
  <c r="A6514" i="1"/>
  <c r="A6510" i="1"/>
  <c r="A6507" i="1"/>
  <c r="A6508" i="1" s="1"/>
  <c r="A6499" i="1"/>
  <c r="A6496" i="1"/>
  <c r="A6485" i="1"/>
  <c r="A6486" i="1" s="1"/>
  <c r="A6482" i="1"/>
  <c r="A6475" i="1"/>
  <c r="A6471" i="1"/>
  <c r="A6462" i="1"/>
  <c r="A6449" i="1"/>
  <c r="A6444" i="1"/>
  <c r="A6440" i="1"/>
  <c r="A6436" i="1"/>
  <c r="A6423" i="1"/>
  <c r="A6415" i="1"/>
  <c r="A6413" i="1"/>
  <c r="A6410" i="1"/>
  <c r="A6400" i="1"/>
  <c r="A6396" i="1"/>
  <c r="A6391" i="1"/>
  <c r="A6379" i="1"/>
  <c r="A6372" i="1"/>
  <c r="A6370" i="1"/>
  <c r="A6362" i="1"/>
  <c r="A6357" i="1"/>
  <c r="A6355" i="1"/>
  <c r="A6351" i="1"/>
  <c r="A6349" i="1"/>
  <c r="A6342" i="1"/>
  <c r="A6338" i="1"/>
  <c r="A6336" i="1"/>
  <c r="A6333" i="1"/>
  <c r="A6319" i="1"/>
  <c r="A6312" i="1"/>
  <c r="A6306" i="1"/>
  <c r="A6304" i="1"/>
  <c r="A6300" i="1"/>
  <c r="A6294" i="1"/>
  <c r="A6288" i="1"/>
  <c r="A6280" i="1"/>
  <c r="A6278" i="1"/>
  <c r="A6276" i="1"/>
  <c r="A6275" i="1"/>
  <c r="A6273" i="1"/>
  <c r="A6271" i="1"/>
  <c r="A6269" i="1"/>
  <c r="A6267" i="1"/>
  <c r="A6261" i="1"/>
  <c r="A6250" i="1"/>
  <c r="A6246" i="1"/>
  <c r="A6223" i="1"/>
  <c r="A6217" i="1"/>
  <c r="A6211" i="1"/>
  <c r="A6209" i="1"/>
  <c r="A6202" i="1"/>
  <c r="A6203" i="1" s="1"/>
  <c r="A6204" i="1" s="1"/>
  <c r="A6196" i="1"/>
  <c r="A6197" i="1" s="1"/>
  <c r="A6182" i="1"/>
  <c r="A6167" i="1"/>
  <c r="A6168" i="1" s="1"/>
  <c r="A6162" i="1"/>
  <c r="A6161" i="1"/>
  <c r="A6156" i="1"/>
  <c r="A6157" i="1" s="1"/>
  <c r="A6158" i="1" s="1"/>
  <c r="A6155" i="1"/>
  <c r="A6150" i="1"/>
  <c r="A6148" i="1"/>
  <c r="A6144" i="1"/>
  <c r="A6124" i="1"/>
  <c r="A6117" i="1"/>
  <c r="A6115" i="1"/>
  <c r="A6112" i="1"/>
  <c r="A6105" i="1"/>
  <c r="A6101" i="1"/>
  <c r="A6098" i="1"/>
  <c r="A6096" i="1"/>
  <c r="A6091" i="1"/>
  <c r="A6089" i="1"/>
  <c r="A6087" i="1"/>
  <c r="A6083" i="1"/>
  <c r="A6080" i="1"/>
  <c r="A6075" i="1"/>
  <c r="A6073" i="1"/>
  <c r="A6067" i="1"/>
  <c r="A6064" i="1"/>
  <c r="A6065" i="1" s="1"/>
  <c r="A6057" i="1"/>
  <c r="A6054" i="1"/>
  <c r="A6055" i="1" s="1"/>
  <c r="A6052" i="1"/>
  <c r="A6045" i="1"/>
  <c r="A6043" i="1"/>
  <c r="A6037" i="1"/>
  <c r="A6028" i="1"/>
  <c r="A6026" i="1"/>
  <c r="A6011" i="1"/>
  <c r="A6005" i="1"/>
  <c r="A6003" i="1"/>
  <c r="A5990" i="1"/>
  <c r="A5985" i="1"/>
  <c r="A5986" i="1" s="1"/>
  <c r="A5987" i="1" s="1"/>
  <c r="A5978" i="1"/>
  <c r="A5970" i="1"/>
  <c r="A5968" i="1"/>
  <c r="A5966" i="1"/>
  <c r="A5956" i="1"/>
  <c r="A5949" i="1"/>
  <c r="A5947" i="1"/>
  <c r="A5937" i="1"/>
  <c r="A5935" i="1"/>
  <c r="A5933" i="1"/>
  <c r="A5917" i="1"/>
  <c r="A5906" i="1"/>
  <c r="A5907" i="1" s="1"/>
  <c r="A5903" i="1"/>
  <c r="A5901" i="1"/>
  <c r="A5898" i="1"/>
  <c r="A5891" i="1"/>
  <c r="A5887" i="1"/>
  <c r="A5888" i="1" s="1"/>
  <c r="A5882" i="1"/>
  <c r="A5880" i="1"/>
  <c r="A5878" i="1"/>
  <c r="A5876" i="1"/>
  <c r="A5872" i="1"/>
  <c r="A5868" i="1"/>
  <c r="A5859" i="1"/>
  <c r="A5855" i="1"/>
  <c r="A5851" i="1"/>
  <c r="A5834" i="1"/>
  <c r="A5831" i="1"/>
  <c r="A5822" i="1"/>
  <c r="A5820" i="1"/>
  <c r="A5816" i="1"/>
  <c r="A5817" i="1" s="1"/>
  <c r="A5818" i="1" s="1"/>
  <c r="A5803" i="1"/>
  <c r="A5796" i="1"/>
  <c r="A5797" i="1" s="1"/>
  <c r="A5795" i="1"/>
  <c r="A5791" i="1"/>
  <c r="A5789" i="1"/>
  <c r="A5770" i="1"/>
  <c r="A5768" i="1"/>
  <c r="A5757" i="1"/>
  <c r="A5750" i="1"/>
  <c r="A5751" i="1" s="1"/>
  <c r="A5752" i="1" s="1"/>
  <c r="A5753" i="1" s="1"/>
  <c r="A5754" i="1" s="1"/>
  <c r="A5755" i="1" s="1"/>
  <c r="A5747" i="1"/>
  <c r="A5743" i="1"/>
  <c r="A5736" i="1"/>
  <c r="A5737" i="1" s="1"/>
  <c r="A5738" i="1" s="1"/>
  <c r="A5739" i="1" s="1"/>
  <c r="A5731" i="1"/>
  <c r="A5732" i="1" s="1"/>
  <c r="A5728" i="1"/>
  <c r="A5723" i="1"/>
  <c r="A5711" i="1"/>
  <c r="A5712" i="1" s="1"/>
  <c r="A5713" i="1" s="1"/>
  <c r="A5714" i="1" s="1"/>
  <c r="A5715" i="1" s="1"/>
  <c r="A5709" i="1"/>
  <c r="A5706" i="1"/>
  <c r="A5704" i="1"/>
  <c r="A5699" i="1"/>
  <c r="A5692" i="1"/>
  <c r="A5684" i="1"/>
  <c r="A5678" i="1"/>
  <c r="A5674" i="1"/>
  <c r="A5669" i="1"/>
  <c r="A5662" i="1"/>
  <c r="A5663" i="1" s="1"/>
  <c r="A5656" i="1"/>
  <c r="A5651" i="1"/>
  <c r="A5642" i="1"/>
  <c r="A5637" i="1"/>
  <c r="A5629" i="1"/>
  <c r="A5625" i="1"/>
  <c r="A5623" i="1"/>
  <c r="A5619" i="1"/>
  <c r="A5613" i="1"/>
  <c r="A5610" i="1"/>
  <c r="A5609" i="1"/>
  <c r="A5605" i="1"/>
  <c r="A5595" i="1"/>
  <c r="A5596" i="1" s="1"/>
  <c r="A5594" i="1"/>
  <c r="A5589" i="1"/>
  <c r="A5582" i="1"/>
  <c r="A5580" i="1"/>
  <c r="A5576" i="1"/>
  <c r="A5570" i="1"/>
  <c r="A5559" i="1"/>
  <c r="A5554" i="1"/>
  <c r="A5551" i="1"/>
  <c r="A5549" i="1"/>
  <c r="A5546" i="1"/>
  <c r="A5541" i="1"/>
  <c r="A5537" i="1"/>
  <c r="A5535" i="1"/>
  <c r="A5533" i="1"/>
  <c r="A5530" i="1"/>
  <c r="A5527" i="1"/>
  <c r="A5525" i="1"/>
  <c r="A5522" i="1"/>
  <c r="A5520" i="1"/>
  <c r="A5513" i="1"/>
  <c r="A5511" i="1"/>
  <c r="A5508" i="1"/>
  <c r="A5501" i="1"/>
  <c r="A5499" i="1"/>
  <c r="A5495" i="1"/>
  <c r="A5491" i="1"/>
  <c r="A5483" i="1"/>
  <c r="A5484" i="1" s="1"/>
  <c r="A5485" i="1" s="1"/>
  <c r="A5481" i="1"/>
  <c r="A5479" i="1"/>
  <c r="A5473" i="1"/>
  <c r="A5474" i="1" s="1"/>
  <c r="A5462" i="1"/>
  <c r="A5447" i="1"/>
  <c r="A5438" i="1"/>
  <c r="A5432" i="1"/>
  <c r="A5430" i="1"/>
  <c r="A5428" i="1"/>
  <c r="A5426" i="1"/>
  <c r="A5424" i="1"/>
  <c r="A5420" i="1"/>
  <c r="A5413" i="1"/>
  <c r="A5409" i="1"/>
  <c r="A5397" i="1"/>
  <c r="A5394" i="1"/>
  <c r="A5392" i="1"/>
  <c r="A5390" i="1"/>
  <c r="A5387" i="1"/>
  <c r="A5385" i="1"/>
  <c r="A5372" i="1"/>
  <c r="A5369" i="1"/>
  <c r="A5365" i="1"/>
  <c r="A5363" i="1"/>
  <c r="A5361" i="1"/>
  <c r="A5359" i="1"/>
  <c r="A5352" i="1"/>
  <c r="A5346" i="1"/>
  <c r="A5343" i="1"/>
  <c r="A5338" i="1"/>
  <c r="A5333" i="1"/>
  <c r="A5330" i="1"/>
  <c r="A5328" i="1"/>
  <c r="A5319" i="1"/>
  <c r="A5316" i="1"/>
  <c r="A5312" i="1"/>
  <c r="A5308" i="1"/>
  <c r="A5306" i="1"/>
  <c r="A5302" i="1"/>
  <c r="A5298" i="1"/>
  <c r="A5292" i="1"/>
  <c r="A5288" i="1"/>
  <c r="A5284" i="1"/>
  <c r="A5282" i="1"/>
  <c r="A5280" i="1"/>
  <c r="A5277" i="1"/>
  <c r="A5275" i="1"/>
  <c r="A5268" i="1"/>
  <c r="A5267" i="1"/>
  <c r="A5262" i="1"/>
  <c r="A5246" i="1"/>
  <c r="A5247" i="1" s="1"/>
  <c r="A5244" i="1"/>
  <c r="A5235" i="1"/>
  <c r="A5216" i="1"/>
  <c r="A5209" i="1"/>
  <c r="A5202" i="1"/>
  <c r="A5198" i="1"/>
  <c r="A5196" i="1"/>
  <c r="A5194" i="1"/>
  <c r="A5192" i="1"/>
  <c r="A5190" i="1"/>
  <c r="A5186" i="1"/>
  <c r="A5184" i="1"/>
  <c r="A5180" i="1"/>
  <c r="A5176" i="1"/>
  <c r="A5173" i="1"/>
  <c r="A5171" i="1"/>
  <c r="A5169" i="1"/>
  <c r="A5166" i="1"/>
  <c r="A5164" i="1"/>
  <c r="A5154" i="1"/>
  <c r="A5151" i="1"/>
  <c r="A5146" i="1"/>
  <c r="A5142" i="1"/>
  <c r="A5134" i="1"/>
  <c r="A5135" i="1" s="1"/>
  <c r="A5136" i="1" s="1"/>
  <c r="A5127" i="1"/>
  <c r="A5121" i="1"/>
  <c r="A5116" i="1"/>
  <c r="A5117" i="1" s="1"/>
  <c r="A5112" i="1"/>
  <c r="A5108" i="1"/>
  <c r="A5099" i="1"/>
  <c r="A5095" i="1"/>
  <c r="A5092" i="1"/>
  <c r="A5090" i="1"/>
  <c r="A5087" i="1"/>
  <c r="A5081" i="1"/>
  <c r="A5082" i="1" s="1"/>
  <c r="A5078" i="1"/>
  <c r="A5073" i="1"/>
  <c r="A5068" i="1"/>
  <c r="A5060" i="1"/>
  <c r="A5058" i="1"/>
  <c r="A5054" i="1"/>
  <c r="A5047" i="1"/>
  <c r="A5041" i="1"/>
  <c r="A5039" i="1"/>
  <c r="A5029" i="1"/>
  <c r="A5024" i="1"/>
  <c r="A5022" i="1"/>
  <c r="A5012" i="1"/>
  <c r="A5010" i="1"/>
  <c r="A5004" i="1"/>
  <c r="A5005" i="1" s="1"/>
  <c r="A5006" i="1" s="1"/>
  <c r="A5002" i="1"/>
  <c r="A4999" i="1"/>
  <c r="A4994" i="1"/>
  <c r="A4991" i="1"/>
  <c r="A4981" i="1"/>
  <c r="A4977" i="1"/>
  <c r="A4970" i="1"/>
  <c r="A4964" i="1"/>
  <c r="A4961" i="1"/>
  <c r="A4958" i="1"/>
  <c r="A4952" i="1"/>
  <c r="A4946" i="1"/>
  <c r="A4943" i="1"/>
  <c r="A4930" i="1"/>
  <c r="A4926" i="1"/>
  <c r="A4921" i="1"/>
  <c r="A4916" i="1"/>
  <c r="A4906" i="1"/>
  <c r="A4903" i="1"/>
  <c r="A4898" i="1"/>
  <c r="A4889" i="1"/>
  <c r="A4870" i="1"/>
  <c r="A4867" i="1"/>
  <c r="A4865" i="1"/>
  <c r="A4859" i="1"/>
  <c r="A4855" i="1"/>
  <c r="A4851" i="1"/>
  <c r="A4845" i="1"/>
  <c r="A4846" i="1" s="1"/>
  <c r="A4847" i="1" s="1"/>
  <c r="A4848" i="1" s="1"/>
  <c r="A4849" i="1" s="1"/>
  <c r="A4810" i="1"/>
  <c r="A4804" i="1"/>
  <c r="A4802" i="1"/>
  <c r="A4791" i="1"/>
  <c r="A4780" i="1"/>
  <c r="A4777" i="1"/>
  <c r="A4774" i="1"/>
  <c r="A4775" i="1" s="1"/>
  <c r="A4766" i="1"/>
  <c r="A4762" i="1"/>
  <c r="A4760" i="1"/>
  <c r="A4758" i="1"/>
  <c r="A4752" i="1"/>
  <c r="A4747" i="1"/>
  <c r="A4743" i="1"/>
  <c r="A4732" i="1"/>
  <c r="A4733" i="1" s="1"/>
  <c r="A4723" i="1"/>
  <c r="A4721" i="1"/>
  <c r="A4720" i="1"/>
  <c r="A4717" i="1"/>
  <c r="A4714" i="1"/>
  <c r="A4704" i="1"/>
  <c r="A4700" i="1"/>
  <c r="A4690" i="1"/>
  <c r="A4688" i="1"/>
  <c r="A4679" i="1"/>
  <c r="A4680" i="1" s="1"/>
  <c r="A4678" i="1"/>
  <c r="A4667" i="1"/>
  <c r="A4665" i="1"/>
  <c r="A4662" i="1"/>
  <c r="A4659" i="1"/>
  <c r="A4653" i="1"/>
  <c r="A4652" i="1"/>
  <c r="A4647" i="1"/>
  <c r="A4642" i="1"/>
  <c r="A4643" i="1" s="1"/>
  <c r="A4639" i="1"/>
  <c r="A4640" i="1" s="1"/>
  <c r="A4636" i="1"/>
  <c r="A4637" i="1" s="1"/>
  <c r="A4632" i="1"/>
  <c r="A4628" i="1"/>
  <c r="A4629" i="1" s="1"/>
  <c r="A4630" i="1" s="1"/>
  <c r="A4624" i="1"/>
  <c r="A4620" i="1"/>
  <c r="A4621" i="1" s="1"/>
  <c r="A4615" i="1"/>
  <c r="A4607" i="1"/>
  <c r="A4604" i="1"/>
  <c r="A4603" i="1"/>
  <c r="A4601" i="1"/>
  <c r="A4595" i="1"/>
  <c r="A4586" i="1"/>
  <c r="A4583" i="1"/>
  <c r="A4580" i="1"/>
  <c r="A4575" i="1"/>
  <c r="A4570" i="1"/>
  <c r="A4566" i="1"/>
  <c r="A4565" i="1"/>
  <c r="A4558" i="1"/>
  <c r="A4556" i="1"/>
  <c r="A4551" i="1"/>
  <c r="A4552" i="1" s="1"/>
  <c r="A4553" i="1" s="1"/>
  <c r="A4554" i="1" s="1"/>
  <c r="A4549" i="1"/>
  <c r="A4550" i="1" s="1"/>
  <c r="A4544" i="1"/>
  <c r="A4545" i="1" s="1"/>
  <c r="A4546" i="1" s="1"/>
  <c r="A4547" i="1" s="1"/>
  <c r="A4541" i="1"/>
  <c r="A4535" i="1"/>
  <c r="A4532" i="1"/>
  <c r="A4521" i="1"/>
  <c r="A4519" i="1"/>
  <c r="A4515" i="1"/>
  <c r="A4509" i="1"/>
  <c r="A4505" i="1"/>
  <c r="A4501" i="1"/>
  <c r="A4497" i="1"/>
  <c r="A4494" i="1"/>
  <c r="A4491" i="1"/>
  <c r="A4484" i="1"/>
  <c r="A4480" i="1"/>
  <c r="A4481" i="1" s="1"/>
  <c r="A4477" i="1"/>
  <c r="A4475" i="1"/>
  <c r="A4470" i="1"/>
  <c r="A4466" i="1"/>
  <c r="A4464" i="1"/>
  <c r="A4461" i="1"/>
  <c r="A4452" i="1"/>
  <c r="A4450" i="1"/>
  <c r="A4445" i="1"/>
  <c r="A4446" i="1" s="1"/>
  <c r="A4443" i="1"/>
  <c r="A4438" i="1"/>
  <c r="A4436" i="1"/>
  <c r="A4430" i="1"/>
  <c r="A4429" i="1"/>
  <c r="A4425" i="1"/>
  <c r="A4420" i="1"/>
  <c r="A4415" i="1"/>
  <c r="A4411" i="1"/>
  <c r="A4403" i="1"/>
  <c r="A4401" i="1"/>
  <c r="A4393" i="1"/>
  <c r="A4390" i="1"/>
  <c r="A4388" i="1"/>
  <c r="A4385" i="1"/>
  <c r="A4377" i="1"/>
  <c r="A4376" i="1"/>
  <c r="A4361" i="1"/>
  <c r="A4362" i="1" s="1"/>
  <c r="A4359" i="1"/>
  <c r="A4353" i="1"/>
  <c r="A4339" i="1"/>
  <c r="A4331" i="1"/>
  <c r="A4327" i="1"/>
  <c r="A4316" i="1"/>
  <c r="A4295" i="1"/>
  <c r="A4296" i="1" s="1"/>
  <c r="A4297" i="1" s="1"/>
  <c r="A4293" i="1"/>
  <c r="A4290" i="1"/>
  <c r="A4285" i="1"/>
  <c r="A4280" i="1"/>
  <c r="A4275" i="1"/>
  <c r="A4270" i="1"/>
  <c r="A4267" i="1"/>
  <c r="A4261" i="1"/>
  <c r="A4259" i="1"/>
  <c r="A4256" i="1"/>
  <c r="A4257" i="1" s="1"/>
  <c r="A4247" i="1"/>
  <c r="A4242" i="1"/>
  <c r="A4237" i="1"/>
  <c r="A4234" i="1"/>
  <c r="A4231" i="1"/>
  <c r="A4227" i="1"/>
  <c r="A4215" i="1"/>
  <c r="A4209" i="1"/>
  <c r="A4208" i="1"/>
  <c r="A4204" i="1"/>
  <c r="A4201" i="1"/>
  <c r="A4199" i="1"/>
  <c r="A4198" i="1"/>
  <c r="A4196" i="1"/>
  <c r="A4194" i="1"/>
  <c r="A4190" i="1"/>
  <c r="A4191" i="1" s="1"/>
  <c r="A4184" i="1"/>
  <c r="A4182" i="1"/>
  <c r="A4172" i="1"/>
  <c r="A4169" i="1"/>
  <c r="A4160" i="1"/>
  <c r="A4158" i="1"/>
  <c r="A4153" i="1"/>
  <c r="A4154" i="1" s="1"/>
  <c r="A4151" i="1"/>
  <c r="A4144" i="1"/>
  <c r="A4145" i="1" s="1"/>
  <c r="A4146" i="1" s="1"/>
  <c r="A4142" i="1"/>
  <c r="A4141" i="1"/>
  <c r="A4136" i="1"/>
  <c r="A4137" i="1" s="1"/>
  <c r="A4138" i="1" s="1"/>
  <c r="A4129" i="1"/>
  <c r="A4127" i="1"/>
  <c r="A4123" i="1"/>
  <c r="A4116" i="1"/>
  <c r="A4111" i="1"/>
  <c r="A4106" i="1"/>
  <c r="A4101" i="1"/>
  <c r="A4099" i="1"/>
  <c r="A4095" i="1"/>
  <c r="A4096" i="1" s="1"/>
  <c r="A4086" i="1"/>
  <c r="A4080" i="1"/>
  <c r="A4076" i="1"/>
  <c r="A4077" i="1" s="1"/>
  <c r="A4078" i="1" s="1"/>
  <c r="A4075" i="1"/>
  <c r="A4072" i="1"/>
  <c r="A4070" i="1"/>
  <c r="A4068" i="1"/>
  <c r="A4046" i="1"/>
  <c r="A4043" i="1"/>
  <c r="A4042" i="1"/>
  <c r="A4040" i="1"/>
  <c r="A4034" i="1"/>
  <c r="A4027" i="1"/>
  <c r="A4025" i="1"/>
  <c r="A4021" i="1"/>
  <c r="A4015" i="1"/>
  <c r="A4013" i="1"/>
  <c r="A4009" i="1"/>
  <c r="A4010" i="1" s="1"/>
  <c r="A4007" i="1"/>
  <c r="A4005" i="1"/>
  <c r="A4001" i="1"/>
  <c r="A3996" i="1"/>
  <c r="A3985" i="1"/>
  <c r="A3976" i="1"/>
  <c r="A3959" i="1"/>
  <c r="A3952" i="1"/>
  <c r="A3948" i="1"/>
  <c r="A3946" i="1"/>
  <c r="A3939" i="1"/>
  <c r="A3936" i="1"/>
  <c r="A3934" i="1"/>
  <c r="A3932" i="1"/>
  <c r="A3930" i="1"/>
  <c r="A3925" i="1"/>
  <c r="A3919" i="1"/>
  <c r="A3920" i="1" s="1"/>
  <c r="A3918" i="1"/>
  <c r="A3913" i="1"/>
  <c r="A3914" i="1" s="1"/>
  <c r="A3908" i="1"/>
  <c r="A3909" i="1" s="1"/>
  <c r="A3910" i="1" s="1"/>
  <c r="A3911" i="1" s="1"/>
  <c r="A3904" i="1"/>
  <c r="A3905" i="1" s="1"/>
  <c r="A3906" i="1" s="1"/>
  <c r="A3899" i="1"/>
  <c r="A3900" i="1" s="1"/>
  <c r="A3901" i="1" s="1"/>
  <c r="A3902" i="1" s="1"/>
  <c r="A3898" i="1"/>
  <c r="A3896" i="1"/>
  <c r="A3895" i="1"/>
  <c r="A3891" i="1"/>
  <c r="A3892" i="1" s="1"/>
  <c r="A3893" i="1" s="1"/>
  <c r="A3888" i="1"/>
  <c r="A3889" i="1" s="1"/>
  <c r="A3886" i="1"/>
  <c r="A3885" i="1"/>
  <c r="A3883" i="1"/>
  <c r="A3881" i="1"/>
  <c r="A3880" i="1"/>
  <c r="A3879" i="1"/>
  <c r="A3875" i="1"/>
  <c r="A3876" i="1" s="1"/>
  <c r="A3877" i="1" s="1"/>
  <c r="A3872" i="1"/>
  <c r="A3873" i="1" s="1"/>
  <c r="A3867" i="1"/>
  <c r="A3868" i="1" s="1"/>
  <c r="A3869" i="1" s="1"/>
  <c r="A3863" i="1"/>
  <c r="A3864" i="1" s="1"/>
  <c r="A3865" i="1" s="1"/>
  <c r="A3860" i="1"/>
  <c r="A3861" i="1" s="1"/>
  <c r="A3858" i="1"/>
  <c r="A3856" i="1"/>
  <c r="A3855" i="1"/>
  <c r="A3851" i="1"/>
  <c r="A3852" i="1" s="1"/>
  <c r="A3853" i="1" s="1"/>
  <c r="A3848" i="1"/>
  <c r="A3849" i="1" s="1"/>
  <c r="A3844" i="1"/>
  <c r="A3845" i="1" s="1"/>
  <c r="A3846" i="1" s="1"/>
  <c r="A3840" i="1"/>
  <c r="A3841" i="1" s="1"/>
  <c r="A3842" i="1" s="1"/>
  <c r="A3837" i="1"/>
  <c r="A3838" i="1" s="1"/>
  <c r="A3836" i="1"/>
  <c r="A3832" i="1"/>
  <c r="A3833" i="1" s="1"/>
  <c r="A3834" i="1" s="1"/>
  <c r="A3828" i="1"/>
  <c r="A3829" i="1" s="1"/>
  <c r="A3827" i="1"/>
  <c r="A3823" i="1"/>
  <c r="A3824" i="1" s="1"/>
  <c r="A3825" i="1" s="1"/>
  <c r="A3820" i="1"/>
  <c r="A3821" i="1" s="1"/>
  <c r="A3816" i="1"/>
  <c r="A3817" i="1" s="1"/>
  <c r="A3818" i="1" s="1"/>
  <c r="A3813" i="1"/>
  <c r="A3814" i="1" s="1"/>
  <c r="A3808" i="1"/>
  <c r="A3809" i="1" s="1"/>
  <c r="A3810" i="1" s="1"/>
  <c r="A3811" i="1" s="1"/>
  <c r="A3803" i="1"/>
  <c r="A3804" i="1" s="1"/>
  <c r="A3805" i="1" s="1"/>
  <c r="A3806" i="1" s="1"/>
  <c r="A3800" i="1"/>
  <c r="A3801" i="1" s="1"/>
  <c r="A3799" i="1"/>
  <c r="A3796" i="1"/>
  <c r="A3797" i="1" s="1"/>
  <c r="A3793" i="1"/>
  <c r="A3794" i="1" s="1"/>
  <c r="A3791" i="1"/>
  <c r="A3789" i="1"/>
  <c r="A3790" i="1" s="1"/>
  <c r="A3786" i="1"/>
  <c r="A3787" i="1" s="1"/>
  <c r="A3783" i="1"/>
  <c r="A3784" i="1" s="1"/>
  <c r="A3777" i="1"/>
  <c r="A3778" i="1" s="1"/>
  <c r="A3779" i="1" s="1"/>
  <c r="A3780" i="1" s="1"/>
  <c r="A3774" i="1"/>
  <c r="A3775" i="1" s="1"/>
  <c r="A3773" i="1"/>
  <c r="A3768" i="1"/>
  <c r="A3769" i="1" s="1"/>
  <c r="A3770" i="1" s="1"/>
  <c r="A3771" i="1" s="1"/>
  <c r="A3763" i="1"/>
  <c r="A3764" i="1" s="1"/>
  <c r="A3765" i="1" s="1"/>
  <c r="A3766" i="1" s="1"/>
  <c r="A3760" i="1"/>
  <c r="A3761" i="1" s="1"/>
  <c r="A3757" i="1"/>
  <c r="A3758" i="1" s="1"/>
  <c r="A3754" i="1"/>
  <c r="A3755" i="1" s="1"/>
  <c r="A3753" i="1"/>
  <c r="A3749" i="1"/>
  <c r="A3750" i="1" s="1"/>
  <c r="A3751" i="1" s="1"/>
  <c r="A3745" i="1"/>
  <c r="A3746" i="1" s="1"/>
  <c r="A3747" i="1" s="1"/>
  <c r="A3741" i="1"/>
  <c r="A3742" i="1" s="1"/>
  <c r="A3743" i="1" s="1"/>
  <c r="A3738" i="1"/>
  <c r="A3739" i="1" s="1"/>
  <c r="A3734" i="1"/>
  <c r="A3735" i="1" s="1"/>
  <c r="A3736" i="1" s="1"/>
  <c r="A3732" i="1"/>
  <c r="A3731" i="1"/>
  <c r="A3727" i="1"/>
  <c r="A3728" i="1" s="1"/>
  <c r="A3729" i="1" s="1"/>
  <c r="A3723" i="1"/>
  <c r="A3724" i="1" s="1"/>
  <c r="A3725" i="1" s="1"/>
  <c r="A3719" i="1"/>
  <c r="A3720" i="1" s="1"/>
  <c r="A3721" i="1" s="1"/>
  <c r="A3714" i="1"/>
  <c r="A3715" i="1" s="1"/>
  <c r="A3716" i="1" s="1"/>
  <c r="A3717" i="1" s="1"/>
  <c r="A3710" i="1"/>
  <c r="A3711" i="1" s="1"/>
  <c r="A3712" i="1" s="1"/>
  <c r="A3708" i="1"/>
  <c r="A3707" i="1"/>
  <c r="A3706" i="1"/>
  <c r="A3702" i="1"/>
  <c r="A3703" i="1" s="1"/>
  <c r="A3704" i="1" s="1"/>
  <c r="A3700" i="1"/>
  <c r="A3699" i="1"/>
  <c r="A3696" i="1"/>
  <c r="A3697" i="1" s="1"/>
  <c r="A3694" i="1"/>
  <c r="A3693" i="1"/>
  <c r="A3692" i="1"/>
  <c r="A3689" i="1"/>
  <c r="A3690" i="1" s="1"/>
  <c r="A3686" i="1"/>
  <c r="A3687" i="1" s="1"/>
  <c r="A3685" i="1"/>
  <c r="A3682" i="1"/>
  <c r="A3683" i="1" s="1"/>
  <c r="A3679" i="1"/>
  <c r="A3680" i="1" s="1"/>
  <c r="A3677" i="1"/>
  <c r="A3676" i="1"/>
  <c r="A3672" i="1"/>
  <c r="A3673" i="1" s="1"/>
  <c r="A3674" i="1" s="1"/>
  <c r="A3668" i="1"/>
  <c r="A3669" i="1" s="1"/>
  <c r="A3670" i="1" s="1"/>
  <c r="A3666" i="1"/>
  <c r="A3664" i="1"/>
  <c r="A3665" i="1" s="1"/>
  <c r="A3662" i="1"/>
  <c r="A3658" i="1"/>
  <c r="A3659" i="1" s="1"/>
  <c r="A3660" i="1" s="1"/>
  <c r="A3657" i="1"/>
  <c r="A3653" i="1"/>
  <c r="A3654" i="1" s="1"/>
  <c r="A3655" i="1" s="1"/>
  <c r="A3651" i="1"/>
  <c r="A3650" i="1"/>
  <c r="A3646" i="1"/>
  <c r="A3647" i="1" s="1"/>
  <c r="A3648" i="1" s="1"/>
  <c r="A3644" i="1"/>
  <c r="A3642" i="1"/>
  <c r="A3643" i="1" s="1"/>
  <c r="A3638" i="1"/>
  <c r="A3639" i="1" s="1"/>
  <c r="A3640" i="1" s="1"/>
  <c r="A3635" i="1"/>
  <c r="A3636" i="1" s="1"/>
  <c r="A3631" i="1"/>
  <c r="A3632" i="1" s="1"/>
  <c r="A3633" i="1" s="1"/>
  <c r="A3627" i="1"/>
  <c r="A3628" i="1" s="1"/>
  <c r="A3629" i="1" s="1"/>
  <c r="A3623" i="1"/>
  <c r="A3624" i="1" s="1"/>
  <c r="A3625" i="1" s="1"/>
  <c r="A3621" i="1"/>
  <c r="A3620" i="1"/>
  <c r="A3619" i="1"/>
  <c r="A3615" i="1"/>
  <c r="A3616" i="1" s="1"/>
  <c r="A3617" i="1" s="1"/>
  <c r="A3612" i="1"/>
  <c r="A3613" i="1" s="1"/>
  <c r="A3611" i="1"/>
  <c r="A3608" i="1"/>
  <c r="A3605" i="1"/>
  <c r="A3606" i="1" s="1"/>
  <c r="A3604" i="1"/>
  <c r="A3600" i="1"/>
  <c r="A3601" i="1" s="1"/>
  <c r="A3602" i="1" s="1"/>
  <c r="A3596" i="1"/>
  <c r="A3597" i="1" s="1"/>
  <c r="A3598" i="1" s="1"/>
  <c r="A3593" i="1"/>
  <c r="A3594" i="1" s="1"/>
  <c r="A3589" i="1"/>
  <c r="A3590" i="1" s="1"/>
  <c r="A3591" i="1" s="1"/>
  <c r="A3586" i="1"/>
  <c r="A3587" i="1" s="1"/>
  <c r="A3585" i="1"/>
  <c r="A3582" i="1"/>
  <c r="A3583" i="1" s="1"/>
  <c r="A3578" i="1"/>
  <c r="A3579" i="1" s="1"/>
  <c r="A3580" i="1" s="1"/>
  <c r="A3575" i="1"/>
  <c r="A3576" i="1" s="1"/>
  <c r="A3574" i="1"/>
  <c r="A3570" i="1"/>
  <c r="A3571" i="1" s="1"/>
  <c r="A3572" i="1" s="1"/>
  <c r="A3568" i="1"/>
  <c r="A3567" i="1"/>
  <c r="A3563" i="1"/>
  <c r="A3564" i="1" s="1"/>
  <c r="A3565" i="1" s="1"/>
  <c r="A3561" i="1"/>
  <c r="A3560" i="1"/>
  <c r="A3553" i="1"/>
  <c r="A3554" i="1" s="1"/>
  <c r="A3555" i="1" s="1"/>
  <c r="A3556" i="1" s="1"/>
  <c r="A3557" i="1" s="1"/>
  <c r="A3551" i="1"/>
  <c r="A3550" i="1"/>
  <c r="A3547" i="1"/>
  <c r="A3548" i="1" s="1"/>
  <c r="A3544" i="1"/>
  <c r="A3545" i="1" s="1"/>
  <c r="A3543" i="1"/>
  <c r="A3540" i="1"/>
  <c r="A3541" i="1" s="1"/>
  <c r="A3537" i="1"/>
  <c r="A3538" i="1" s="1"/>
  <c r="A3533" i="1"/>
  <c r="A3534" i="1" s="1"/>
  <c r="A3535" i="1" s="1"/>
  <c r="A3530" i="1"/>
  <c r="A3531" i="1" s="1"/>
  <c r="A3526" i="1"/>
  <c r="A3527" i="1" s="1"/>
  <c r="A3528" i="1" s="1"/>
  <c r="A3523" i="1"/>
  <c r="A3524" i="1" s="1"/>
  <c r="A3522" i="1"/>
  <c r="A3519" i="1"/>
  <c r="A3520" i="1" s="1"/>
  <c r="A3516" i="1"/>
  <c r="A3517" i="1" s="1"/>
  <c r="A3515" i="1"/>
  <c r="A3511" i="1"/>
  <c r="A3512" i="1" s="1"/>
  <c r="A3513" i="1" s="1"/>
  <c r="A3508" i="1"/>
  <c r="A3509" i="1" s="1"/>
  <c r="A3505" i="1"/>
  <c r="A3506" i="1" s="1"/>
  <c r="A3504" i="1"/>
  <c r="A3501" i="1"/>
  <c r="A3502" i="1" s="1"/>
  <c r="A3498" i="1"/>
  <c r="A3495" i="1"/>
  <c r="A3496" i="1" s="1"/>
  <c r="A3494" i="1"/>
  <c r="A3491" i="1"/>
  <c r="A3492" i="1" s="1"/>
  <c r="A3488" i="1"/>
  <c r="A3489" i="1" s="1"/>
  <c r="A3487" i="1"/>
  <c r="A3484" i="1"/>
  <c r="A3485" i="1" s="1"/>
  <c r="A3483" i="1"/>
  <c r="A3479" i="1"/>
  <c r="A3480" i="1" s="1"/>
  <c r="A3481" i="1" s="1"/>
  <c r="A3476" i="1"/>
  <c r="A3477" i="1" s="1"/>
  <c r="A3472" i="1"/>
  <c r="A3473" i="1" s="1"/>
  <c r="A3474" i="1" s="1"/>
  <c r="A3471" i="1"/>
  <c r="A3467" i="1"/>
  <c r="A3468" i="1" s="1"/>
  <c r="A3469" i="1" s="1"/>
  <c r="A3463" i="1"/>
  <c r="A3464" i="1" s="1"/>
  <c r="A3465" i="1" s="1"/>
  <c r="A3461" i="1"/>
  <c r="A3460" i="1"/>
  <c r="A3459" i="1"/>
  <c r="A3455" i="1"/>
  <c r="A3456" i="1" s="1"/>
  <c r="A3457" i="1" s="1"/>
  <c r="A3453" i="1"/>
  <c r="A3452" i="1"/>
  <c r="A3447" i="1"/>
  <c r="A3448" i="1" s="1"/>
  <c r="A3449" i="1" s="1"/>
  <c r="A3450" i="1" s="1"/>
  <c r="A3444" i="1"/>
  <c r="A3445" i="1" s="1"/>
  <c r="A3440" i="1"/>
  <c r="A3441" i="1" s="1"/>
  <c r="A3442" i="1" s="1"/>
  <c r="A3437" i="1"/>
  <c r="A3438" i="1" s="1"/>
  <c r="A3434" i="1"/>
  <c r="A3435" i="1" s="1"/>
  <c r="A3433" i="1"/>
  <c r="A3429" i="1"/>
  <c r="A3430" i="1" s="1"/>
  <c r="A3431" i="1" s="1"/>
  <c r="A3426" i="1"/>
  <c r="A3427" i="1" s="1"/>
  <c r="A3425" i="1"/>
  <c r="A3421" i="1"/>
  <c r="A3422" i="1" s="1"/>
  <c r="A3423" i="1" s="1"/>
  <c r="A3418" i="1"/>
  <c r="A3419" i="1" s="1"/>
  <c r="A3415" i="1"/>
  <c r="A3416" i="1" s="1"/>
  <c r="A3414" i="1"/>
  <c r="A3410" i="1"/>
  <c r="A3411" i="1" s="1"/>
  <c r="A3412" i="1" s="1"/>
  <c r="A3407" i="1"/>
  <c r="A3408" i="1" s="1"/>
  <c r="A3406" i="1"/>
  <c r="A3403" i="1"/>
  <c r="A3404" i="1" s="1"/>
  <c r="A3398" i="1"/>
  <c r="A3399" i="1" s="1"/>
  <c r="A3400" i="1" s="1"/>
  <c r="A3401" i="1" s="1"/>
  <c r="A3396" i="1"/>
  <c r="A3395" i="1"/>
  <c r="A3391" i="1"/>
  <c r="A3392" i="1" s="1"/>
  <c r="A3393" i="1" s="1"/>
  <c r="A3390" i="1"/>
  <c r="A3386" i="1"/>
  <c r="A3387" i="1" s="1"/>
  <c r="A3388" i="1" s="1"/>
  <c r="A3384" i="1"/>
  <c r="A3382" i="1"/>
  <c r="A3383" i="1" s="1"/>
  <c r="A3379" i="1"/>
  <c r="A3380" i="1" s="1"/>
  <c r="A3378" i="1"/>
  <c r="A3375" i="1"/>
  <c r="A3376" i="1" s="1"/>
  <c r="A3372" i="1"/>
  <c r="A3373" i="1" s="1"/>
  <c r="A3369" i="1"/>
  <c r="A3370" i="1" s="1"/>
  <c r="A3368" i="1"/>
  <c r="A3366" i="1"/>
  <c r="A3365" i="1"/>
  <c r="A3363" i="1"/>
  <c r="A3362" i="1"/>
  <c r="A3358" i="1"/>
  <c r="A3359" i="1" s="1"/>
  <c r="A3360" i="1" s="1"/>
  <c r="A3356" i="1"/>
  <c r="A3355" i="1"/>
  <c r="A3354" i="1"/>
  <c r="A3351" i="1"/>
  <c r="A3352" i="1" s="1"/>
  <c r="A3349" i="1"/>
  <c r="A3348" i="1"/>
  <c r="A3345" i="1"/>
  <c r="A3346" i="1" s="1"/>
  <c r="A3344" i="1"/>
  <c r="A3340" i="1"/>
  <c r="A3341" i="1" s="1"/>
  <c r="A3342" i="1" s="1"/>
  <c r="A3338" i="1"/>
  <c r="A3336" i="1"/>
  <c r="A3337" i="1" s="1"/>
  <c r="A3332" i="1"/>
  <c r="A3333" i="1" s="1"/>
  <c r="A3334" i="1" s="1"/>
  <c r="A3328" i="1"/>
  <c r="A3329" i="1" s="1"/>
  <c r="A3330" i="1" s="1"/>
  <c r="A3324" i="1"/>
  <c r="A3325" i="1" s="1"/>
  <c r="A3326" i="1" s="1"/>
  <c r="A3320" i="1"/>
  <c r="A3321" i="1" s="1"/>
  <c r="A3322" i="1" s="1"/>
  <c r="A3317" i="1"/>
  <c r="A3318" i="1" s="1"/>
  <c r="A3316" i="1"/>
  <c r="A3313" i="1"/>
  <c r="A3311" i="1"/>
  <c r="A3312" i="1" s="1"/>
  <c r="A3309" i="1"/>
  <c r="A3308" i="1"/>
  <c r="A3304" i="1"/>
  <c r="A3305" i="1" s="1"/>
  <c r="A3306" i="1" s="1"/>
  <c r="A3301" i="1"/>
  <c r="A3302" i="1" s="1"/>
  <c r="A3299" i="1"/>
  <c r="A3297" i="1"/>
  <c r="A3298" i="1" s="1"/>
  <c r="A3295" i="1"/>
  <c r="A3294" i="1"/>
  <c r="A3293" i="1"/>
  <c r="A3291" i="1"/>
  <c r="A3290" i="1"/>
  <c r="A3289" i="1"/>
  <c r="A3286" i="1"/>
  <c r="A3287" i="1" s="1"/>
  <c r="A3285" i="1"/>
  <c r="A3282" i="1"/>
  <c r="A3281" i="1"/>
  <c r="A3277" i="1"/>
  <c r="A3278" i="1" s="1"/>
  <c r="A3279" i="1" s="1"/>
  <c r="A3273" i="1"/>
  <c r="A3274" i="1" s="1"/>
  <c r="A3275" i="1" s="1"/>
  <c r="A3271" i="1"/>
  <c r="A3270" i="1"/>
  <c r="A3268" i="1"/>
  <c r="A3267" i="1"/>
  <c r="A3263" i="1"/>
  <c r="A3264" i="1" s="1"/>
  <c r="A3265" i="1" s="1"/>
  <c r="A3260" i="1"/>
  <c r="A3261" i="1" s="1"/>
  <c r="A3258" i="1"/>
  <c r="A3257" i="1"/>
  <c r="A3256" i="1"/>
  <c r="A3252" i="1"/>
  <c r="A3253" i="1" s="1"/>
  <c r="A3254" i="1" s="1"/>
  <c r="A3248" i="1"/>
  <c r="A3249" i="1" s="1"/>
  <c r="A3250" i="1" s="1"/>
  <c r="A3245" i="1"/>
  <c r="A3246" i="1" s="1"/>
  <c r="A3241" i="1"/>
  <c r="A3242" i="1" s="1"/>
  <c r="A3243" i="1" s="1"/>
  <c r="A3239" i="1"/>
  <c r="A3238" i="1"/>
  <c r="A3237" i="1"/>
  <c r="A3235" i="1"/>
  <c r="A3234" i="1"/>
  <c r="A3233" i="1"/>
  <c r="A3229" i="1"/>
  <c r="A3230" i="1" s="1"/>
  <c r="A3231" i="1" s="1"/>
  <c r="A3226" i="1"/>
  <c r="A3227" i="1" s="1"/>
  <c r="A3222" i="1"/>
  <c r="A3223" i="1" s="1"/>
  <c r="A3224" i="1" s="1"/>
  <c r="A3219" i="1"/>
  <c r="A3220" i="1" s="1"/>
  <c r="A3218" i="1"/>
  <c r="A3214" i="1"/>
  <c r="A3215" i="1" s="1"/>
  <c r="A3211" i="1"/>
  <c r="A3212" i="1" s="1"/>
  <c r="A3210" i="1"/>
  <c r="A3207" i="1"/>
  <c r="A3208" i="1" s="1"/>
  <c r="A3203" i="1"/>
  <c r="A3204" i="1" s="1"/>
  <c r="A3205" i="1" s="1"/>
  <c r="A3201" i="1"/>
  <c r="A3199" i="1"/>
  <c r="A3200" i="1" s="1"/>
  <c r="A3196" i="1"/>
  <c r="A3197" i="1" s="1"/>
  <c r="A3192" i="1"/>
  <c r="A3193" i="1" s="1"/>
  <c r="A3194" i="1" s="1"/>
  <c r="A3190" i="1"/>
  <c r="A3188" i="1"/>
  <c r="A3187" i="1"/>
  <c r="A3184" i="1"/>
  <c r="A3185" i="1" s="1"/>
  <c r="A3183" i="1"/>
  <c r="A3182" i="1"/>
  <c r="A3178" i="1"/>
  <c r="A3179" i="1" s="1"/>
  <c r="A3180" i="1" s="1"/>
  <c r="A3175" i="1"/>
  <c r="A3176" i="1" s="1"/>
  <c r="A3174" i="1"/>
  <c r="A3170" i="1"/>
  <c r="A3171" i="1" s="1"/>
  <c r="A3172" i="1" s="1"/>
  <c r="A3166" i="1"/>
  <c r="A3167" i="1" s="1"/>
  <c r="A3168" i="1" s="1"/>
  <c r="A3164" i="1"/>
  <c r="A3163" i="1"/>
  <c r="A3159" i="1"/>
  <c r="A3160" i="1" s="1"/>
  <c r="A3155" i="1"/>
  <c r="A3156" i="1" s="1"/>
  <c r="A3157" i="1" s="1"/>
  <c r="A3151" i="1"/>
  <c r="A3152" i="1" s="1"/>
  <c r="A3153" i="1" s="1"/>
  <c r="A3147" i="1"/>
  <c r="A3148" i="1" s="1"/>
  <c r="A3149" i="1" s="1"/>
  <c r="A3144" i="1"/>
  <c r="A3145" i="1" s="1"/>
  <c r="A3137" i="1"/>
  <c r="A3138" i="1" s="1"/>
  <c r="A3139" i="1" s="1"/>
  <c r="A3140" i="1" s="1"/>
  <c r="A3141" i="1" s="1"/>
  <c r="A3142" i="1" s="1"/>
  <c r="A3133" i="1"/>
  <c r="A3134" i="1" s="1"/>
  <c r="A3135" i="1" s="1"/>
  <c r="A3131" i="1"/>
  <c r="A3130" i="1"/>
  <c r="A3127" i="1"/>
  <c r="A3128" i="1" s="1"/>
  <c r="A3124" i="1"/>
  <c r="A3125" i="1" s="1"/>
  <c r="A3120" i="1"/>
  <c r="A3121" i="1" s="1"/>
  <c r="A3122" i="1" s="1"/>
  <c r="A3118" i="1"/>
  <c r="A3117" i="1"/>
  <c r="A3116" i="1"/>
  <c r="A3114" i="1"/>
  <c r="A3113" i="1"/>
  <c r="A3112" i="1"/>
  <c r="A3108" i="1"/>
  <c r="A3109" i="1" s="1"/>
  <c r="A3110" i="1" s="1"/>
  <c r="A3105" i="1"/>
  <c r="A3106" i="1" s="1"/>
  <c r="A3101" i="1"/>
  <c r="A3102" i="1" s="1"/>
  <c r="A3103" i="1" s="1"/>
  <c r="A3098" i="1"/>
  <c r="A3099" i="1" s="1"/>
  <c r="A3097" i="1"/>
  <c r="A3094" i="1"/>
  <c r="A3095" i="1" s="1"/>
  <c r="A3090" i="1"/>
  <c r="A3091" i="1" s="1"/>
  <c r="A3092" i="1" s="1"/>
  <c r="A3087" i="1"/>
  <c r="A3088" i="1" s="1"/>
  <c r="A3086" i="1"/>
  <c r="A3083" i="1"/>
  <c r="A3084" i="1" s="1"/>
  <c r="A3081" i="1"/>
  <c r="A3079" i="1"/>
  <c r="A3080" i="1" s="1"/>
  <c r="A3076" i="1"/>
  <c r="A3077" i="1" s="1"/>
  <c r="A3075" i="1"/>
  <c r="A3073" i="1"/>
  <c r="A3072" i="1"/>
  <c r="A3068" i="1"/>
  <c r="A3069" i="1" s="1"/>
  <c r="A3070" i="1" s="1"/>
  <c r="A3065" i="1"/>
  <c r="A3066" i="1" s="1"/>
  <c r="A3062" i="1"/>
  <c r="A3063" i="1" s="1"/>
  <c r="A3061" i="1"/>
  <c r="A3059" i="1"/>
  <c r="A3057" i="1"/>
  <c r="A3056" i="1"/>
  <c r="A3055" i="1"/>
  <c r="A3053" i="1"/>
  <c r="A3051" i="1"/>
  <c r="A3050" i="1"/>
  <c r="A3046" i="1"/>
  <c r="A3047" i="1" s="1"/>
  <c r="A3048" i="1" s="1"/>
  <c r="A3044" i="1"/>
  <c r="A3043" i="1"/>
  <c r="A3040" i="1"/>
  <c r="A3041" i="1" s="1"/>
  <c r="A3037" i="1"/>
  <c r="A3038" i="1" s="1"/>
  <c r="A3036" i="1"/>
  <c r="A3032" i="1"/>
  <c r="A3033" i="1" s="1"/>
  <c r="A3034" i="1" s="1"/>
  <c r="A3030" i="1"/>
  <c r="A3029" i="1"/>
  <c r="A3025" i="1"/>
  <c r="A3026" i="1" s="1"/>
  <c r="A3027" i="1" s="1"/>
  <c r="A3021" i="1"/>
  <c r="A3022" i="1" s="1"/>
  <c r="A3023" i="1" s="1"/>
  <c r="A3017" i="1"/>
  <c r="A3018" i="1" s="1"/>
  <c r="A3019" i="1" s="1"/>
  <c r="A3014" i="1"/>
  <c r="A3015" i="1" s="1"/>
  <c r="A3013" i="1"/>
  <c r="A3008" i="1"/>
  <c r="A3009" i="1" s="1"/>
  <c r="A3010" i="1" s="1"/>
  <c r="A3011" i="1" s="1"/>
  <c r="A3004" i="1"/>
  <c r="A3005" i="1" s="1"/>
  <c r="A3006" i="1" s="1"/>
  <c r="A3001" i="1"/>
  <c r="A3002" i="1" s="1"/>
  <c r="A2998" i="1"/>
  <c r="A2999" i="1" s="1"/>
  <c r="A2996" i="1"/>
  <c r="A2992" i="1"/>
  <c r="A2993" i="1" s="1"/>
  <c r="A2994" i="1" s="1"/>
  <c r="A2989" i="1"/>
  <c r="A2990" i="1" s="1"/>
  <c r="A2988" i="1"/>
  <c r="A2984" i="1"/>
  <c r="A2985" i="1" s="1"/>
  <c r="A2986" i="1" s="1"/>
  <c r="A2980" i="1"/>
  <c r="A2981" i="1" s="1"/>
  <c r="A2982" i="1" s="1"/>
  <c r="A2978" i="1"/>
  <c r="A2977" i="1"/>
  <c r="A2973" i="1"/>
  <c r="A2974" i="1" s="1"/>
  <c r="A2975" i="1" s="1"/>
  <c r="A2969" i="1"/>
  <c r="A2970" i="1" s="1"/>
  <c r="A2971" i="1" s="1"/>
  <c r="A2968" i="1"/>
  <c r="A2965" i="1"/>
  <c r="A2966" i="1" s="1"/>
  <c r="A2963" i="1"/>
  <c r="A2962" i="1"/>
  <c r="A2958" i="1"/>
  <c r="A2959" i="1" s="1"/>
  <c r="A2960" i="1" s="1"/>
  <c r="A2956" i="1"/>
  <c r="A2955" i="1"/>
  <c r="A2951" i="1"/>
  <c r="A2952" i="1" s="1"/>
  <c r="A2953" i="1" s="1"/>
  <c r="A2947" i="1"/>
  <c r="A2948" i="1" s="1"/>
  <c r="A2949" i="1" s="1"/>
  <c r="A2944" i="1"/>
  <c r="A2945" i="1" s="1"/>
  <c r="A2941" i="1"/>
  <c r="A2942" i="1" s="1"/>
  <c r="A2940" i="1"/>
  <c r="A2935" i="1"/>
  <c r="A2936" i="1" s="1"/>
  <c r="A2937" i="1" s="1"/>
  <c r="A2938" i="1" s="1"/>
  <c r="A2933" i="1"/>
  <c r="A2932" i="1"/>
  <c r="A2929" i="1"/>
  <c r="A2930" i="1" s="1"/>
  <c r="A2927" i="1"/>
  <c r="A2926" i="1"/>
  <c r="A2925" i="1"/>
  <c r="A2922" i="1"/>
  <c r="A2923" i="1" s="1"/>
  <c r="A2921" i="1"/>
  <c r="A2918" i="1"/>
  <c r="A2919" i="1" s="1"/>
  <c r="A2915" i="1"/>
  <c r="A2916" i="1" s="1"/>
  <c r="A2914" i="1"/>
  <c r="A2911" i="1"/>
  <c r="A2912" i="1" s="1"/>
  <c r="A2909" i="1"/>
  <c r="A2908" i="1"/>
  <c r="A2907" i="1"/>
  <c r="A2905" i="1"/>
  <c r="A2904" i="1"/>
  <c r="A2903" i="1"/>
  <c r="A2899" i="1"/>
  <c r="A2900" i="1" s="1"/>
  <c r="A2901" i="1" s="1"/>
  <c r="A2896" i="1"/>
  <c r="A2897" i="1" s="1"/>
  <c r="A2895" i="1"/>
  <c r="A2891" i="1"/>
  <c r="A2892" i="1" s="1"/>
  <c r="A2893" i="1" s="1"/>
  <c r="A2890" i="1"/>
  <c r="A2888" i="1"/>
  <c r="A2885" i="1"/>
  <c r="A2886" i="1" s="1"/>
  <c r="A2882" i="1"/>
  <c r="A2883" i="1" s="1"/>
  <c r="A2879" i="1"/>
  <c r="A2880" i="1" s="1"/>
  <c r="A2877" i="1"/>
  <c r="A2876" i="1"/>
  <c r="A2875" i="1"/>
  <c r="A2872" i="1"/>
  <c r="A2873" i="1" s="1"/>
  <c r="A2871" i="1"/>
  <c r="A2867" i="1"/>
  <c r="A2868" i="1" s="1"/>
  <c r="A2869" i="1" s="1"/>
  <c r="A2864" i="1"/>
  <c r="A2865" i="1" s="1"/>
  <c r="A2863" i="1"/>
  <c r="A2862" i="1"/>
  <c r="A2860" i="1"/>
  <c r="A2857" i="1"/>
  <c r="A2856" i="1"/>
  <c r="A2852" i="1"/>
  <c r="A2853" i="1" s="1"/>
  <c r="A2849" i="1"/>
  <c r="A2850" i="1" s="1"/>
  <c r="A2848" i="1"/>
  <c r="A2844" i="1"/>
  <c r="A2845" i="1" s="1"/>
  <c r="A2846" i="1" s="1"/>
  <c r="A2840" i="1"/>
  <c r="A2841" i="1" s="1"/>
  <c r="A2842" i="1" s="1"/>
  <c r="A2838" i="1"/>
  <c r="A2837" i="1"/>
  <c r="A2836" i="1"/>
  <c r="A2834" i="1"/>
  <c r="A2833" i="1"/>
  <c r="A2832" i="1"/>
  <c r="A2829" i="1"/>
  <c r="A2830" i="1" s="1"/>
  <c r="A2826" i="1"/>
  <c r="A2827" i="1" s="1"/>
  <c r="A2824" i="1"/>
  <c r="A2823" i="1"/>
  <c r="A2820" i="1"/>
  <c r="A2821" i="1" s="1"/>
  <c r="A2819" i="1"/>
  <c r="A2816" i="1"/>
  <c r="A2817" i="1" s="1"/>
  <c r="A2812" i="1"/>
  <c r="A2813" i="1" s="1"/>
  <c r="A2814" i="1" s="1"/>
  <c r="A2810" i="1"/>
  <c r="A2809" i="1"/>
  <c r="A2808" i="1"/>
  <c r="A2805" i="1"/>
  <c r="A2806" i="1" s="1"/>
  <c r="A2804" i="1"/>
  <c r="A2800" i="1"/>
  <c r="A2801" i="1" s="1"/>
  <c r="A2802" i="1" s="1"/>
  <c r="A2794" i="1"/>
  <c r="A2795" i="1" s="1"/>
  <c r="A2796" i="1" s="1"/>
  <c r="A2797" i="1" s="1"/>
  <c r="A2798" i="1" s="1"/>
  <c r="A2790" i="1"/>
  <c r="A2791" i="1" s="1"/>
  <c r="A2792" i="1" s="1"/>
  <c r="A2788" i="1"/>
  <c r="A2787" i="1"/>
  <c r="A2786" i="1"/>
  <c r="A2784" i="1"/>
  <c r="A2783" i="1"/>
  <c r="A2782" i="1"/>
  <c r="A2778" i="1"/>
  <c r="A2779" i="1" s="1"/>
  <c r="A2780" i="1" s="1"/>
  <c r="A2770" i="1"/>
  <c r="A2767" i="1"/>
  <c r="A2765" i="1"/>
  <c r="A2762" i="1"/>
  <c r="A2763" i="1" s="1"/>
  <c r="A2759" i="1"/>
  <c r="A2757" i="1"/>
  <c r="A2755" i="1"/>
  <c r="A2753" i="1"/>
  <c r="A2744" i="1"/>
  <c r="A2740" i="1"/>
  <c r="A2732" i="1"/>
  <c r="A2730" i="1"/>
  <c r="A2726" i="1"/>
  <c r="A2727" i="1" s="1"/>
  <c r="A2728" i="1" s="1"/>
  <c r="A2723" i="1"/>
  <c r="A2724" i="1" s="1"/>
  <c r="A2720" i="1"/>
  <c r="A2719" i="1"/>
  <c r="A2715" i="1"/>
  <c r="A2705" i="1"/>
  <c r="A2706" i="1" s="1"/>
  <c r="A2700" i="1"/>
  <c r="A2699" i="1"/>
  <c r="A2693" i="1"/>
  <c r="A2680" i="1"/>
  <c r="A2677" i="1"/>
  <c r="A2674" i="1"/>
  <c r="A2670" i="1"/>
  <c r="A2668" i="1"/>
  <c r="A2663" i="1"/>
  <c r="A2660" i="1"/>
  <c r="A2656" i="1"/>
  <c r="A2657" i="1" s="1"/>
  <c r="A2641" i="1"/>
  <c r="A2642" i="1" s="1"/>
  <c r="A2643" i="1" s="1"/>
  <c r="A2640" i="1"/>
  <c r="A2630" i="1"/>
  <c r="A2627" i="1"/>
  <c r="A2615" i="1"/>
  <c r="A2616" i="1" s="1"/>
  <c r="A2617" i="1" s="1"/>
  <c r="A2614" i="1"/>
  <c r="A2599" i="1"/>
  <c r="A2600" i="1" s="1"/>
  <c r="A2601" i="1" s="1"/>
  <c r="A2597" i="1"/>
  <c r="A2593" i="1"/>
  <c r="A2594" i="1" s="1"/>
  <c r="A2595" i="1" s="1"/>
  <c r="A2589" i="1"/>
  <c r="A2585" i="1"/>
  <c r="A2582" i="1"/>
  <c r="A2579" i="1"/>
  <c r="A2580" i="1" s="1"/>
  <c r="A2569" i="1"/>
  <c r="A2564" i="1"/>
  <c r="A2562" i="1"/>
  <c r="A2559" i="1"/>
  <c r="A2554" i="1"/>
  <c r="A2553" i="1"/>
  <c r="A2525" i="1"/>
  <c r="A2518" i="1"/>
  <c r="A2516" i="1"/>
  <c r="A2514" i="1"/>
  <c r="A2504" i="1"/>
  <c r="A2500" i="1"/>
  <c r="A2488" i="1"/>
  <c r="A2485" i="1"/>
  <c r="A2483" i="1"/>
  <c r="A2481" i="1"/>
  <c r="A2479" i="1"/>
  <c r="A2478" i="1"/>
  <c r="A2469" i="1"/>
  <c r="A2463" i="1"/>
  <c r="A2460" i="1"/>
  <c r="A2458" i="1"/>
  <c r="A2456" i="1"/>
  <c r="A2452" i="1"/>
  <c r="A2435" i="1"/>
  <c r="A2432" i="1"/>
  <c r="A2430" i="1"/>
  <c r="A2425" i="1"/>
  <c r="A2418" i="1"/>
  <c r="A2414" i="1"/>
  <c r="A2412" i="1"/>
  <c r="A2410" i="1"/>
  <c r="A2405" i="1"/>
  <c r="A2401" i="1"/>
  <c r="A2390" i="1"/>
  <c r="A2383" i="1"/>
  <c r="A2381" i="1"/>
  <c r="A2375" i="1"/>
  <c r="A2376" i="1" s="1"/>
  <c r="A2377" i="1" s="1"/>
  <c r="A2367" i="1"/>
  <c r="A2363" i="1"/>
  <c r="A2351" i="1"/>
  <c r="A2348" i="1"/>
  <c r="A2345" i="1"/>
  <c r="A2339" i="1"/>
  <c r="A2338" i="1"/>
  <c r="A2335" i="1"/>
  <c r="A2331" i="1"/>
  <c r="A2327" i="1"/>
  <c r="A2326" i="1"/>
  <c r="A2321" i="1"/>
  <c r="A2319" i="1"/>
  <c r="A2308" i="1"/>
  <c r="A2303" i="1"/>
  <c r="A2300" i="1"/>
  <c r="A2298" i="1"/>
  <c r="A2291" i="1"/>
  <c r="A2289" i="1"/>
  <c r="A2283" i="1"/>
  <c r="A2274" i="1"/>
  <c r="A2267" i="1"/>
  <c r="A2265" i="1"/>
  <c r="A2249" i="1"/>
  <c r="A2243" i="1"/>
  <c r="A2241" i="1"/>
  <c r="A2239" i="1"/>
  <c r="A2238" i="1"/>
  <c r="A2237" i="1"/>
  <c r="A2225" i="1"/>
  <c r="A2222" i="1"/>
  <c r="A2216" i="1"/>
  <c r="A2209" i="1"/>
  <c r="A2200" i="1"/>
  <c r="A2192" i="1"/>
  <c r="A2190" i="1"/>
  <c r="A2185" i="1"/>
  <c r="A2181" i="1"/>
  <c r="A2179" i="1"/>
  <c r="A2178" i="1"/>
  <c r="A2166" i="1"/>
  <c r="A2167" i="1" s="1"/>
  <c r="A2164" i="1"/>
  <c r="A2157" i="1"/>
  <c r="A2145" i="1"/>
  <c r="A2141" i="1"/>
  <c r="A2137" i="1"/>
  <c r="A2134" i="1"/>
  <c r="A2126" i="1"/>
  <c r="A2124" i="1"/>
  <c r="A2117" i="1"/>
  <c r="A2115" i="1"/>
  <c r="A2113" i="1"/>
  <c r="A2110" i="1"/>
  <c r="A2105" i="1"/>
  <c r="A2101" i="1"/>
  <c r="A2094" i="1"/>
  <c r="A2092" i="1"/>
  <c r="A2085" i="1"/>
  <c r="A2081" i="1"/>
  <c r="A2077" i="1"/>
  <c r="A2074" i="1"/>
  <c r="A2072" i="1"/>
  <c r="A2069" i="1"/>
  <c r="A2053" i="1"/>
  <c r="A2042" i="1"/>
  <c r="A2040" i="1"/>
  <c r="A2036" i="1"/>
  <c r="A2037" i="1" s="1"/>
  <c r="A2033" i="1"/>
  <c r="A2020" i="1"/>
  <c r="A2016" i="1"/>
  <c r="A2017" i="1" s="1"/>
  <c r="A2012" i="1"/>
  <c r="A2010" i="1"/>
  <c r="A2007" i="1"/>
  <c r="A2004" i="1"/>
  <c r="A2002" i="1"/>
  <c r="A1999" i="1"/>
  <c r="A1993" i="1"/>
  <c r="A1984" i="1"/>
  <c r="A1982" i="1"/>
  <c r="A1973" i="1"/>
  <c r="A1974" i="1" s="1"/>
  <c r="A1975" i="1" s="1"/>
  <c r="A1971" i="1"/>
  <c r="A1969" i="1"/>
  <c r="A1965" i="1"/>
  <c r="A1958" i="1"/>
  <c r="A1953" i="1"/>
  <c r="A1950" i="1"/>
  <c r="A1945" i="1"/>
  <c r="A1943" i="1"/>
  <c r="A1939" i="1"/>
  <c r="A1934" i="1"/>
  <c r="A1931" i="1"/>
  <c r="A1929" i="1"/>
  <c r="A1927" i="1"/>
  <c r="A1925" i="1"/>
  <c r="A1921" i="1"/>
  <c r="A1919" i="1"/>
  <c r="A1914" i="1"/>
  <c r="A1911" i="1"/>
  <c r="A1909" i="1"/>
  <c r="A1905" i="1"/>
  <c r="A1906" i="1" s="1"/>
  <c r="A1903" i="1"/>
  <c r="A1901" i="1"/>
  <c r="A1890" i="1"/>
  <c r="A1891" i="1" s="1"/>
  <c r="A1889" i="1"/>
  <c r="A1887" i="1"/>
  <c r="A1884" i="1"/>
  <c r="A1882" i="1"/>
  <c r="A1878" i="1"/>
  <c r="A1876" i="1"/>
  <c r="A1873" i="1"/>
  <c r="A1870" i="1"/>
  <c r="A1868" i="1"/>
  <c r="A1858" i="1"/>
  <c r="A1855" i="1"/>
  <c r="A1848" i="1"/>
  <c r="A1846" i="1"/>
  <c r="A1844" i="1"/>
  <c r="A1841" i="1"/>
  <c r="A1836" i="1"/>
  <c r="A1833" i="1"/>
  <c r="A1832" i="1"/>
  <c r="A1829" i="1"/>
  <c r="A1830" i="1" s="1"/>
  <c r="A1825" i="1"/>
  <c r="A1826" i="1" s="1"/>
  <c r="A1824" i="1"/>
  <c r="A1822" i="1"/>
  <c r="A1820" i="1"/>
  <c r="A1815" i="1"/>
  <c r="A1816" i="1" s="1"/>
  <c r="A1817" i="1" s="1"/>
  <c r="A1812" i="1"/>
  <c r="A1810" i="1"/>
  <c r="A1807" i="1"/>
  <c r="A1804" i="1"/>
  <c r="A1805" i="1" s="1"/>
  <c r="A1795" i="1"/>
  <c r="A1791" i="1"/>
  <c r="A1788" i="1"/>
  <c r="A1785" i="1"/>
  <c r="A1786" i="1" s="1"/>
  <c r="A1782" i="1"/>
  <c r="A1777" i="1"/>
  <c r="A1774" i="1"/>
  <c r="A1772" i="1"/>
  <c r="A1769" i="1"/>
  <c r="A1761" i="1"/>
  <c r="A1751" i="1"/>
  <c r="A1749" i="1"/>
  <c r="A1747" i="1"/>
  <c r="A1744" i="1"/>
  <c r="A1745" i="1" s="1"/>
  <c r="A1742" i="1"/>
  <c r="A1736" i="1"/>
  <c r="A1737" i="1" s="1"/>
  <c r="A1738" i="1" s="1"/>
  <c r="A1716" i="1"/>
  <c r="A1712" i="1"/>
  <c r="A1713" i="1" s="1"/>
  <c r="A1711" i="1"/>
  <c r="A1696" i="1"/>
  <c r="A1697" i="1" s="1"/>
  <c r="A1698" i="1" s="1"/>
  <c r="A1699" i="1" s="1"/>
  <c r="A1693" i="1"/>
  <c r="A1691" i="1"/>
  <c r="A1687" i="1"/>
  <c r="A1685" i="1"/>
  <c r="A1683" i="1"/>
  <c r="A1672" i="1"/>
  <c r="A1673" i="1" s="1"/>
  <c r="A1674" i="1" s="1"/>
  <c r="A1663" i="1"/>
  <c r="A1658" i="1"/>
  <c r="A1656" i="1"/>
  <c r="A1654" i="1"/>
  <c r="A1652" i="1"/>
  <c r="A1644" i="1"/>
  <c r="A1642" i="1"/>
  <c r="A1633" i="1"/>
  <c r="A1629" i="1"/>
  <c r="A1624" i="1"/>
  <c r="A1617" i="1"/>
  <c r="A1613" i="1"/>
  <c r="A1608" i="1"/>
  <c r="A1604" i="1"/>
  <c r="A1600" i="1"/>
  <c r="A1596" i="1"/>
  <c r="A1586" i="1"/>
  <c r="A1584" i="1"/>
  <c r="A1577" i="1"/>
  <c r="A1570" i="1"/>
  <c r="A1569" i="1"/>
  <c r="A1566" i="1"/>
  <c r="A1564" i="1"/>
  <c r="A1557" i="1"/>
  <c r="A1548" i="1"/>
  <c r="A1549" i="1" s="1"/>
  <c r="A1550" i="1" s="1"/>
  <c r="A1551" i="1" s="1"/>
  <c r="A1541" i="1"/>
  <c r="A1539" i="1"/>
  <c r="A1536" i="1"/>
  <c r="A1532" i="1"/>
  <c r="A1530" i="1"/>
  <c r="A1528" i="1"/>
  <c r="A1526" i="1"/>
  <c r="A1522" i="1"/>
  <c r="A1523" i="1" s="1"/>
  <c r="A1524" i="1" s="1"/>
  <c r="A1513" i="1"/>
  <c r="A1500" i="1"/>
  <c r="A1479" i="1"/>
  <c r="A1473" i="1"/>
  <c r="A1459" i="1"/>
  <c r="A1457" i="1"/>
  <c r="A1455" i="1"/>
  <c r="A1436" i="1"/>
  <c r="A1435" i="1"/>
  <c r="A1430" i="1"/>
  <c r="A1431" i="1" s="1"/>
  <c r="A1432" i="1" s="1"/>
  <c r="A1433" i="1" s="1"/>
  <c r="A1427" i="1"/>
  <c r="A1417" i="1"/>
  <c r="A1415" i="1"/>
  <c r="A1410" i="1"/>
  <c r="A1402" i="1"/>
  <c r="A1396" i="1"/>
  <c r="A1365" i="1"/>
  <c r="A1363" i="1"/>
  <c r="A1361" i="1"/>
  <c r="A1358" i="1"/>
  <c r="A1353" i="1"/>
  <c r="A1346" i="1"/>
  <c r="A1341" i="1"/>
  <c r="A1340" i="1"/>
  <c r="A1337" i="1"/>
  <c r="A1330" i="1"/>
  <c r="A1331" i="1" s="1"/>
  <c r="A1325" i="1"/>
  <c r="A1326" i="1" s="1"/>
  <c r="A1323" i="1"/>
  <c r="A1320" i="1"/>
  <c r="A1321" i="1" s="1"/>
  <c r="A1317" i="1"/>
  <c r="A1315" i="1"/>
  <c r="A1305" i="1"/>
  <c r="A1306" i="1" s="1"/>
  <c r="A1301" i="1"/>
  <c r="A1298" i="1"/>
  <c r="A1296" i="1"/>
  <c r="A1294" i="1"/>
  <c r="A1290" i="1"/>
  <c r="A1283" i="1"/>
  <c r="A1278" i="1"/>
  <c r="A1275" i="1"/>
  <c r="A1271" i="1"/>
  <c r="A1272" i="1" s="1"/>
  <c r="A1273" i="1" s="1"/>
  <c r="A1260" i="1"/>
  <c r="A1261" i="1" s="1"/>
  <c r="A1262" i="1" s="1"/>
  <c r="A1255" i="1"/>
  <c r="A1250" i="1"/>
  <c r="A1248" i="1"/>
  <c r="A1244" i="1"/>
  <c r="A1239" i="1"/>
  <c r="A1236" i="1"/>
  <c r="A1231" i="1"/>
  <c r="A1230" i="1"/>
  <c r="A1223" i="1"/>
  <c r="A1221" i="1"/>
  <c r="A1218" i="1"/>
  <c r="A1212" i="1"/>
  <c r="A1211" i="1"/>
  <c r="A1209" i="1"/>
  <c r="A1207" i="1"/>
  <c r="A1200" i="1"/>
  <c r="A1192" i="1"/>
  <c r="A1185" i="1"/>
  <c r="A1179" i="1"/>
  <c r="A1177" i="1"/>
  <c r="A1172" i="1"/>
  <c r="A1170" i="1"/>
  <c r="A1166" i="1"/>
  <c r="A1162" i="1"/>
  <c r="A1156" i="1"/>
  <c r="A1157" i="1" s="1"/>
  <c r="A1158" i="1" s="1"/>
  <c r="A1151" i="1"/>
  <c r="A1144" i="1"/>
  <c r="A1134" i="1"/>
  <c r="A1129" i="1"/>
  <c r="A1126" i="1"/>
  <c r="A1120" i="1"/>
  <c r="A1118" i="1"/>
  <c r="A1116" i="1"/>
  <c r="A1101" i="1"/>
  <c r="A1097" i="1"/>
  <c r="A1095" i="1"/>
  <c r="A1093" i="1"/>
  <c r="A1088" i="1"/>
  <c r="A1086" i="1"/>
  <c r="A1082" i="1"/>
  <c r="A1080" i="1"/>
  <c r="A1074" i="1"/>
  <c r="A1069" i="1"/>
  <c r="A1068" i="1"/>
  <c r="A1060" i="1"/>
  <c r="A1051" i="1"/>
  <c r="A1045" i="1"/>
  <c r="A1035" i="1"/>
  <c r="A1036" i="1" s="1"/>
  <c r="A1034" i="1"/>
  <c r="A1031" i="1"/>
  <c r="A1030" i="1"/>
  <c r="A1027" i="1"/>
  <c r="A1025" i="1"/>
  <c r="A1020" i="1"/>
  <c r="A1014" i="1"/>
  <c r="A1011" i="1"/>
  <c r="A1002" i="1"/>
  <c r="A1003" i="1" s="1"/>
  <c r="A1000" i="1"/>
  <c r="A997" i="1"/>
  <c r="A991" i="1"/>
  <c r="A989" i="1"/>
  <c r="A978" i="1"/>
  <c r="A972" i="1"/>
  <c r="A964" i="1"/>
  <c r="A952" i="1"/>
  <c r="A943" i="1"/>
  <c r="A938" i="1"/>
  <c r="A932" i="1"/>
  <c r="A933" i="1" s="1"/>
  <c r="A919" i="1"/>
  <c r="A915" i="1"/>
  <c r="A910" i="1"/>
  <c r="A908" i="1"/>
  <c r="A906" i="1"/>
  <c r="A904" i="1"/>
  <c r="A903" i="1"/>
  <c r="A899" i="1"/>
  <c r="A895" i="1"/>
  <c r="A896" i="1" s="1"/>
  <c r="A893" i="1"/>
  <c r="A887" i="1"/>
  <c r="A881" i="1"/>
  <c r="A874" i="1"/>
  <c r="A873" i="1"/>
  <c r="A857" i="1"/>
  <c r="A849" i="1"/>
  <c r="A845" i="1"/>
  <c r="A843" i="1"/>
  <c r="A836" i="1"/>
  <c r="A828" i="1"/>
  <c r="A823" i="1"/>
  <c r="A821" i="1"/>
  <c r="A819" i="1"/>
  <c r="A813" i="1"/>
  <c r="A807" i="1"/>
  <c r="A808" i="1" s="1"/>
  <c r="A803" i="1"/>
  <c r="A800" i="1"/>
  <c r="A798" i="1"/>
  <c r="A796" i="1"/>
  <c r="A791" i="1"/>
  <c r="A787" i="1"/>
  <c r="A788" i="1" s="1"/>
  <c r="A789" i="1" s="1"/>
  <c r="A783" i="1"/>
  <c r="A777" i="1"/>
  <c r="A774" i="1"/>
  <c r="A771" i="1"/>
  <c r="A769" i="1"/>
  <c r="A765" i="1"/>
  <c r="A766" i="1" s="1"/>
  <c r="A760" i="1"/>
  <c r="A758" i="1"/>
  <c r="A755" i="1"/>
  <c r="A750" i="1"/>
  <c r="A748" i="1"/>
  <c r="A746" i="1"/>
  <c r="A744" i="1"/>
  <c r="A738" i="1"/>
  <c r="A729" i="1"/>
  <c r="A730" i="1" s="1"/>
  <c r="A731" i="1" s="1"/>
  <c r="A725" i="1"/>
  <c r="A726" i="1" s="1"/>
  <c r="A727" i="1" s="1"/>
  <c r="A720" i="1"/>
  <c r="A721" i="1" s="1"/>
  <c r="A715" i="1"/>
  <c r="A716" i="1" s="1"/>
  <c r="A717" i="1" s="1"/>
  <c r="A718" i="1" s="1"/>
  <c r="A713" i="1"/>
  <c r="A693" i="1"/>
  <c r="A690" i="1"/>
  <c r="A686" i="1"/>
  <c r="A680" i="1"/>
  <c r="A677" i="1"/>
  <c r="A663" i="1"/>
  <c r="A661" i="1"/>
  <c r="A657" i="1"/>
  <c r="A650" i="1"/>
  <c r="A648" i="1"/>
  <c r="A646" i="1"/>
  <c r="A641" i="1"/>
  <c r="A639" i="1"/>
  <c r="A638" i="1"/>
  <c r="A637" i="1"/>
  <c r="A627" i="1"/>
  <c r="A628" i="1" s="1"/>
  <c r="A623" i="1"/>
  <c r="A621" i="1"/>
  <c r="A617" i="1"/>
  <c r="A613" i="1"/>
  <c r="A610" i="1"/>
  <c r="A611" i="1" s="1"/>
  <c r="A607" i="1"/>
  <c r="A605" i="1"/>
  <c r="A597" i="1"/>
  <c r="A594" i="1"/>
  <c r="A586" i="1"/>
  <c r="A584" i="1"/>
  <c r="A581" i="1"/>
  <c r="A578" i="1"/>
  <c r="A574" i="1"/>
  <c r="A569" i="1"/>
  <c r="A570" i="1" s="1"/>
  <c r="A565" i="1"/>
  <c r="A562" i="1"/>
  <c r="A563" i="1" s="1"/>
  <c r="A559" i="1"/>
  <c r="A560" i="1" s="1"/>
  <c r="A557" i="1"/>
  <c r="A555" i="1"/>
  <c r="A553" i="1"/>
  <c r="A549" i="1"/>
  <c r="A548" i="1"/>
  <c r="A544" i="1"/>
  <c r="A535" i="1"/>
  <c r="A528" i="1"/>
  <c r="A521" i="1"/>
  <c r="A513" i="1"/>
  <c r="A509" i="1"/>
  <c r="A496" i="1"/>
  <c r="A488" i="1"/>
  <c r="A489" i="1" s="1"/>
  <c r="A490" i="1" s="1"/>
  <c r="A484" i="1"/>
  <c r="A485" i="1" s="1"/>
  <c r="A486" i="1" s="1"/>
  <c r="A483" i="1"/>
  <c r="A480" i="1"/>
  <c r="A472" i="1"/>
  <c r="A458" i="1"/>
  <c r="A459" i="1" s="1"/>
  <c r="A456" i="1"/>
  <c r="A453" i="1"/>
  <c r="A450" i="1"/>
  <c r="A447" i="1"/>
  <c r="A448" i="1" s="1"/>
  <c r="A444" i="1"/>
  <c r="A442" i="1"/>
  <c r="A438" i="1"/>
  <c r="A436" i="1"/>
  <c r="A430" i="1"/>
  <c r="A425" i="1"/>
  <c r="A423" i="1"/>
  <c r="A421" i="1"/>
  <c r="A420" i="1"/>
  <c r="A412" i="1"/>
  <c r="A409" i="1"/>
  <c r="A403" i="1"/>
  <c r="A398" i="1"/>
  <c r="A396" i="1"/>
  <c r="A388" i="1"/>
  <c r="A382" i="1"/>
  <c r="A383" i="1" s="1"/>
  <c r="A376" i="1"/>
  <c r="A374" i="1"/>
  <c r="A371" i="1"/>
  <c r="A372" i="1" s="1"/>
  <c r="A370" i="1"/>
  <c r="A364" i="1"/>
  <c r="A360" i="1"/>
  <c r="A361" i="1" s="1"/>
  <c r="A359" i="1"/>
  <c r="A354" i="1"/>
  <c r="A351" i="1"/>
  <c r="A347" i="1"/>
  <c r="A343" i="1"/>
  <c r="A340" i="1"/>
  <c r="A336" i="1"/>
  <c r="A332" i="1"/>
  <c r="A330" i="1"/>
  <c r="A326" i="1"/>
  <c r="A322" i="1"/>
  <c r="A323" i="1" s="1"/>
  <c r="A320" i="1"/>
  <c r="A318" i="1"/>
  <c r="A313" i="1"/>
  <c r="A303" i="1"/>
  <c r="A302" i="1"/>
  <c r="A301" i="1"/>
  <c r="A293" i="1"/>
  <c r="A290" i="1"/>
  <c r="A288" i="1"/>
  <c r="A281" i="1"/>
  <c r="A278" i="1"/>
  <c r="A276" i="1"/>
  <c r="A274" i="1"/>
  <c r="A270" i="1"/>
  <c r="A271" i="1" s="1"/>
  <c r="A272" i="1" s="1"/>
  <c r="A263" i="1"/>
  <c r="A264" i="1" s="1"/>
  <c r="A260" i="1"/>
  <c r="A256" i="1"/>
  <c r="A253" i="1"/>
  <c r="A248" i="1"/>
  <c r="A245" i="1"/>
  <c r="A246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30" i="1"/>
  <c r="A229" i="1"/>
  <c r="A219" i="1"/>
  <c r="A211" i="1"/>
  <c r="A207" i="1"/>
  <c r="A200" i="1"/>
  <c r="A198" i="1"/>
  <c r="A194" i="1"/>
  <c r="A188" i="1"/>
  <c r="A186" i="1"/>
  <c r="A184" i="1"/>
  <c r="A182" i="1"/>
  <c r="A174" i="1"/>
  <c r="A172" i="1"/>
  <c r="A162" i="1"/>
  <c r="A163" i="1" s="1"/>
  <c r="A164" i="1" s="1"/>
  <c r="A165" i="1" s="1"/>
  <c r="A166" i="1" s="1"/>
  <c r="A154" i="1"/>
  <c r="A152" i="1"/>
  <c r="A149" i="1"/>
  <c r="A144" i="1"/>
  <c r="A138" i="1"/>
  <c r="A139" i="1" s="1"/>
  <c r="A140" i="1" s="1"/>
  <c r="A134" i="1"/>
  <c r="A132" i="1"/>
  <c r="A126" i="1"/>
  <c r="A127" i="1" s="1"/>
  <c r="A128" i="1" s="1"/>
  <c r="A129" i="1" s="1"/>
  <c r="A121" i="1"/>
  <c r="A122" i="1" s="1"/>
  <c r="A123" i="1" s="1"/>
  <c r="A117" i="1"/>
  <c r="A116" i="1"/>
  <c r="A113" i="1"/>
  <c r="A109" i="1"/>
  <c r="A105" i="1"/>
  <c r="A101" i="1"/>
  <c r="A99" i="1"/>
  <c r="A96" i="1"/>
  <c r="A94" i="1"/>
  <c r="A91" i="1"/>
  <c r="A89" i="1"/>
  <c r="A87" i="1"/>
  <c r="A85" i="1"/>
  <c r="A83" i="1"/>
  <c r="A81" i="1"/>
  <c r="A79" i="1"/>
  <c r="A77" i="1"/>
  <c r="A75" i="1"/>
  <c r="A72" i="1"/>
  <c r="A68" i="1"/>
  <c r="A66" i="1"/>
  <c r="A61" i="1"/>
  <c r="A62" i="1" s="1"/>
  <c r="A63" i="1" s="1"/>
  <c r="A58" i="1"/>
  <c r="A55" i="1"/>
  <c r="A52" i="1"/>
  <c r="A48" i="1"/>
  <c r="A45" i="1"/>
  <c r="A41" i="1"/>
  <c r="A36" i="1"/>
  <c r="A33" i="1"/>
  <c r="A28" i="1"/>
  <c r="A25" i="1"/>
  <c r="A23" i="1"/>
  <c r="A21" i="1"/>
  <c r="A18" i="1"/>
  <c r="A15" i="1"/>
  <c r="A13" i="1"/>
  <c r="A7" i="1"/>
  <c r="A8" i="1" s="1"/>
  <c r="A9" i="1" s="1"/>
  <c r="A5" i="1"/>
  <c r="A4" i="1"/>
  <c r="A3" i="1"/>
</calcChain>
</file>

<file path=xl/sharedStrings.xml><?xml version="1.0" encoding="utf-8"?>
<sst xmlns="http://schemas.openxmlformats.org/spreadsheetml/2006/main" count="22641" uniqueCount="5985">
  <si>
    <t>RAGIONE_SOCIALE</t>
  </si>
  <si>
    <t>SIOPE</t>
  </si>
  <si>
    <t>DESCR_SIOPE</t>
  </si>
  <si>
    <t>IMPORTO</t>
  </si>
  <si>
    <t xml:space="preserve"> FARMACIA DELL'AERA S.R.L.COD.REG. 1061</t>
  </si>
  <si>
    <t>U3106</t>
  </si>
  <si>
    <t>U3115</t>
  </si>
  <si>
    <t>U3204</t>
  </si>
  <si>
    <t>U3299</t>
  </si>
  <si>
    <t xml:space="preserve"> FARMACIA SANT'ORONZO S.N.C.COD.REG. 1259</t>
  </si>
  <si>
    <t xml:space="preserve"> MEDICAL GRAPHICS ITALIA SRL</t>
  </si>
  <si>
    <t>U6200</t>
  </si>
  <si>
    <t xml:space="preserve"> RECCHIA-NETTI</t>
  </si>
  <si>
    <t>U5202</t>
  </si>
  <si>
    <t>2-ALTOMARE  NICOLO' N.13/11/54</t>
  </si>
  <si>
    <t>U3103</t>
  </si>
  <si>
    <t>U3109</t>
  </si>
  <si>
    <t>2-BASCIANI  EUGENIO NATO 22/3/64</t>
  </si>
  <si>
    <t>2-CAMPANA DOTT. ANDREA - PEDIATRA</t>
  </si>
  <si>
    <t>2-CANDILIO  ANNA MARIA -COD.2582</t>
  </si>
  <si>
    <t>2-CRAL    A.U.S.L.  BA/4   c/o   C.T.O.</t>
  </si>
  <si>
    <t>U1203</t>
  </si>
  <si>
    <t>2-D_ORIA VINCENZO - MEDICO CHIRURGO</t>
  </si>
  <si>
    <t>2-DE  BELLIS MARIA COSTANZA -COD.2584</t>
  </si>
  <si>
    <t>2-DE  ROBERTIS CATALDO PAOLO</t>
  </si>
  <si>
    <t>2-DE GENNARO AVV. DAVIDE GIUSEPPE</t>
  </si>
  <si>
    <t>U3219</t>
  </si>
  <si>
    <t>2F EDILIZIA S.R.L.S.</t>
  </si>
  <si>
    <t>U3214</t>
  </si>
  <si>
    <t>U6102</t>
  </si>
  <si>
    <t>2-FALCO   LUISA</t>
  </si>
  <si>
    <t>U4202</t>
  </si>
  <si>
    <t>2-FIMMG SETT MEDICI GEN E PEDIATRI</t>
  </si>
  <si>
    <t>2-FOGLIA  MICHELE</t>
  </si>
  <si>
    <t>2-GUASTAMACCHIA GABRIELLA ANNA</t>
  </si>
  <si>
    <t>2-MAIDA  RAFFAELLA NATA IL 26/01/1945  A</t>
  </si>
  <si>
    <t>2-MARCHESE DR. RAFFAELE</t>
  </si>
  <si>
    <t>2-MARTINO  MARIO N.30/10/43 L.210/92</t>
  </si>
  <si>
    <t>2-MINAFRA  CARMINE</t>
  </si>
  <si>
    <t>2-MONTANARI  ANTONIO -COD.4033</t>
  </si>
  <si>
    <t>2-MORISCO  MARIA STELLA DOTT.SSA</t>
  </si>
  <si>
    <t>2-PANTALEO  ELENA N.5/3/57 MEDICO AMBULAT</t>
  </si>
  <si>
    <t>2-PISANI DOTT. VITTORIO - SPECIAL.MALAT</t>
  </si>
  <si>
    <t>2-STUDIO MEDICO MAZZILLI LUIGI</t>
  </si>
  <si>
    <t>2-TECNOCOSTRUZIONI SAS</t>
  </si>
  <si>
    <t>2-TORTORA  PAOLO</t>
  </si>
  <si>
    <t>2-U.S.L. BA/4   IN LIQUIDAZIONE TRANI-BI</t>
  </si>
  <si>
    <t>U7200</t>
  </si>
  <si>
    <t>2-VENTURA DOTT. LORENZO</t>
  </si>
  <si>
    <t>3.M.C. SRL</t>
  </si>
  <si>
    <t>U2202</t>
  </si>
  <si>
    <t>U2204</t>
  </si>
  <si>
    <t>3-AGEA LEOPOLDO-DR</t>
  </si>
  <si>
    <t>3-DE  GIORGI UGO</t>
  </si>
  <si>
    <t>3-FOGGETTA ANGELA       N. 23/1/1966  -A</t>
  </si>
  <si>
    <t>3-FRACCHIOLLA  DR. SALVATORE</t>
  </si>
  <si>
    <t>3-LAGRAVINESE ANTONIO</t>
  </si>
  <si>
    <t>3M ITALIA SPA</t>
  </si>
  <si>
    <t>U2111</t>
  </si>
  <si>
    <t>U2112</t>
  </si>
  <si>
    <t>U2198</t>
  </si>
  <si>
    <t>U3216</t>
  </si>
  <si>
    <t>3-MASCELLARO  PAOLO</t>
  </si>
  <si>
    <t>3-MONGELLI  D.SSA NICOLETTA</t>
  </si>
  <si>
    <t>3-POPOLIZIO  DR. RAFFAELE</t>
  </si>
  <si>
    <t>3-PORZIA  PASQUA</t>
  </si>
  <si>
    <t>4-RAGONE DOTT.MASSIMO</t>
  </si>
  <si>
    <t>5-BIRARDI  ROCCO</t>
  </si>
  <si>
    <t>5-CALIANNO  ANGELO</t>
  </si>
  <si>
    <t>5-CARIELLO  FRANCESCO</t>
  </si>
  <si>
    <t>5-CAZZOLLA  ANASTASIO</t>
  </si>
  <si>
    <t>5-CESAREO  MADDALENA</t>
  </si>
  <si>
    <t>5-CHIELLI  GIANCARMINE</t>
  </si>
  <si>
    <t>5-CONTEGIACOMO  MAURIZIO</t>
  </si>
  <si>
    <t>5-DE  TOMMASI FRANCESCO</t>
  </si>
  <si>
    <t>5-DELLA  CORTE GIOVANNI</t>
  </si>
  <si>
    <t>5-DIMUNNO  FRANCESCO</t>
  </si>
  <si>
    <t>5-DONVITO  VITO LUIGI</t>
  </si>
  <si>
    <t>5-FONZETTI  MARILENA</t>
  </si>
  <si>
    <t>5-IGNAZZI  CARLO</t>
  </si>
  <si>
    <t>5-INTINI  ELISABETTA</t>
  </si>
  <si>
    <t>5-INTURRI  GIOACCHINA</t>
  </si>
  <si>
    <t>5-LIVRANO  FRANCESCO</t>
  </si>
  <si>
    <t>5-MAZZARISI  ANTONIO</t>
  </si>
  <si>
    <t>5-MUSCI  FRANCESCO</t>
  </si>
  <si>
    <t>5-NETTI  MATTEO</t>
  </si>
  <si>
    <t>U3198</t>
  </si>
  <si>
    <t>5-PALAZZO  DOMENICO</t>
  </si>
  <si>
    <t>5-PALMISANO  FRANCESCO</t>
  </si>
  <si>
    <t>5-PAVONE  DOMENICO</t>
  </si>
  <si>
    <t>5-POLIGNANO  ANTONIA</t>
  </si>
  <si>
    <t>5-SGOBBA  PALAZZI FRANCESCO</t>
  </si>
  <si>
    <t>5-SLOTOVA  JANA</t>
  </si>
  <si>
    <t>5-TINELLI  ANTONIA</t>
  </si>
  <si>
    <t>A &amp; M. OFFICINE ORTOPEDICHE DI PALUMBO ANNALISA</t>
  </si>
  <si>
    <t xml:space="preserve">A. DE MORI Spa </t>
  </si>
  <si>
    <t>U5201</t>
  </si>
  <si>
    <t>A.B.C. GROUP SRL</t>
  </si>
  <si>
    <t>A.D.MED SRLS</t>
  </si>
  <si>
    <t>U6104</t>
  </si>
  <si>
    <t xml:space="preserve">A.F. MEDICAL Srl </t>
  </si>
  <si>
    <t>A.I.A.S. ASSOCIAZIONE ITALIANA PERL'ASSISTENZA  SPASTICI ONLUS</t>
  </si>
  <si>
    <t>U3112</t>
  </si>
  <si>
    <t xml:space="preserve">A.MENARINI DIAGNOSTICS Srl </t>
  </si>
  <si>
    <t>A.N.M.I.G.</t>
  </si>
  <si>
    <t xml:space="preserve">A.P.E. Srl </t>
  </si>
  <si>
    <t>A.P.RI. ASSOCIAZIONE PUGLIESE RILANCIO COOPERATIVA SOCIALE</t>
  </si>
  <si>
    <t>U3133</t>
  </si>
  <si>
    <t>A.S.SO. FARM. O,15% SERV.FARM.PUBBLICHE</t>
  </si>
  <si>
    <t xml:space="preserve">A.T.S. S.R.L.                           </t>
  </si>
  <si>
    <t>AB MEDICA SPA</t>
  </si>
  <si>
    <t>ABBAS SAMARA</t>
  </si>
  <si>
    <t>U3136</t>
  </si>
  <si>
    <t>ABBATECOLA DOMENICO</t>
  </si>
  <si>
    <t>ABBATECOLA GIOVANNI</t>
  </si>
  <si>
    <t>ABBATEPAOLO FRANCESCO</t>
  </si>
  <si>
    <t>ABBATICCHIO DR.LUDOVICO</t>
  </si>
  <si>
    <t>ABBATTISTA ILARIONE</t>
  </si>
  <si>
    <t>ABBATTISTA LINDA</t>
  </si>
  <si>
    <t>ABBATTISTA ROSALBA</t>
  </si>
  <si>
    <t>ABBINANTE ANTONIO</t>
  </si>
  <si>
    <t>ABBINANTE MICHELE</t>
  </si>
  <si>
    <t>ABBINANTE NICOLA</t>
  </si>
  <si>
    <t>ABBONANTE ADRIA</t>
  </si>
  <si>
    <t>ABBONANTE ERICA</t>
  </si>
  <si>
    <t>ABBONDANZA NICOLETTA</t>
  </si>
  <si>
    <t>ABBOTT MEDICAL ITALIA SRL</t>
  </si>
  <si>
    <t>ABBOTT RAPID DIAGNOSTICS SRL</t>
  </si>
  <si>
    <t>ABBOTT S.R.L.</t>
  </si>
  <si>
    <t>U2103</t>
  </si>
  <si>
    <t>ABBRACCIAVENTO OSCAR</t>
  </si>
  <si>
    <t>ABBRESCIA MARIA</t>
  </si>
  <si>
    <t>ABBRESCIA NICOLA</t>
  </si>
  <si>
    <t>ABBRUZZESE DE NAPOLI DUILIO ALESSANDRO</t>
  </si>
  <si>
    <t>ABBRUZZESE ISABELLA CARMELA</t>
  </si>
  <si>
    <t xml:space="preserve">ABBVIE Srl </t>
  </si>
  <si>
    <t>U2101</t>
  </si>
  <si>
    <t xml:space="preserve">ABC FARMACEUTICI Spa </t>
  </si>
  <si>
    <t>ABERA NIGISTE DEBASH</t>
  </si>
  <si>
    <t xml:space="preserve">ABIOGEN PHARMA SPA                      </t>
  </si>
  <si>
    <t>ABRUSCI DOMENICO</t>
  </si>
  <si>
    <t>ABRUZZESE FRANCESCO</t>
  </si>
  <si>
    <t>ACCETTURA ANTONIO</t>
  </si>
  <si>
    <t>ACCETTURA LORA</t>
  </si>
  <si>
    <t>ACCETTURA MICHELE</t>
  </si>
  <si>
    <t>ACCETTURA VITO</t>
  </si>
  <si>
    <t>ACCIANI NICOLA</t>
  </si>
  <si>
    <t xml:space="preserve">ACCORD HEALTHCARE ITALIA Srl </t>
  </si>
  <si>
    <t>ACQUAFREDDA AMALIA</t>
  </si>
  <si>
    <t>ACQUAFREDDA GABRIELE</t>
  </si>
  <si>
    <t>ACQUAFREDDA JENNIFER</t>
  </si>
  <si>
    <t>ACQUAVIVA FEDERICO</t>
  </si>
  <si>
    <t>ACQUAVIVA PIETRO</t>
  </si>
  <si>
    <t>ACQUAVIVA VITO</t>
  </si>
  <si>
    <t xml:space="preserve">ACQUEDOTTO PUGLIESE Spa </t>
  </si>
  <si>
    <t>U3210</t>
  </si>
  <si>
    <t>ACQUISTA ALESSANDRO</t>
  </si>
  <si>
    <t>ACRI ANNA MARIA</t>
  </si>
  <si>
    <t>ACUSTIC CENTER</t>
  </si>
  <si>
    <t>ACUSTICA PUGLIE SRL</t>
  </si>
  <si>
    <t>ACUSTICA TORTORELLIDI GAETANA TORTORELLI</t>
  </si>
  <si>
    <t>ADDABBO NICOLA</t>
  </si>
  <si>
    <t>ADDANTE VITO MICHELE</t>
  </si>
  <si>
    <t>ADDUCI CATALDO</t>
  </si>
  <si>
    <t>U5103</t>
  </si>
  <si>
    <t>ADESSO BIAGIO</t>
  </si>
  <si>
    <t xml:space="preserve">ADIRAMEF Srl </t>
  </si>
  <si>
    <t>ADORISIO DR.DOMENICO STUDIO ANALISI CLIN676021  cod.EDOTTO</t>
  </si>
  <si>
    <t>ADRIA ASCENSORI</t>
  </si>
  <si>
    <t>U3218</t>
  </si>
  <si>
    <t>ADRIA MED S.R.L.</t>
  </si>
  <si>
    <t>U2298</t>
  </si>
  <si>
    <t>ADV FINANCE SPA</t>
  </si>
  <si>
    <t>ADVANZ PHARMA ITALIA S.R.L.</t>
  </si>
  <si>
    <t>ADVANZ PHARMA SPECIALITY MEDICINE ITALIA S.R.L.</t>
  </si>
  <si>
    <t>AESSE HOSPITAL S.R.L.</t>
  </si>
  <si>
    <t>AFERETICA S.R.L.</t>
  </si>
  <si>
    <t>AFFATATI ANTONIO</t>
  </si>
  <si>
    <t>AFFRANCATRICE  P. O. PUTIGNANO</t>
  </si>
  <si>
    <t>U5598</t>
  </si>
  <si>
    <t>AFFRANCATRICE POSTALE DIREZIONE GENERALE</t>
  </si>
  <si>
    <t>AFFRANCATRICE POSTALE P. O. MOLFETTA</t>
  </si>
  <si>
    <t>AFFRANCATRICE POSTALE P.O. ALTAMURA</t>
  </si>
  <si>
    <t>AFFRANCATRICE SISP MONOPOLI</t>
  </si>
  <si>
    <t>AFFUSO ROCCO ALFREDO</t>
  </si>
  <si>
    <t>AGENZIA DELLE ENTRATE - BARI</t>
  </si>
  <si>
    <t>U1105</t>
  </si>
  <si>
    <t>U1204</t>
  </si>
  <si>
    <t>U1205</t>
  </si>
  <si>
    <t>U1206</t>
  </si>
  <si>
    <t>U1207</t>
  </si>
  <si>
    <t>U1304</t>
  </si>
  <si>
    <t>U1305</t>
  </si>
  <si>
    <t>U1306</t>
  </si>
  <si>
    <t>U3151</t>
  </si>
  <si>
    <t>U3153</t>
  </si>
  <si>
    <t>U5401</t>
  </si>
  <si>
    <t>U5402</t>
  </si>
  <si>
    <t>U5404</t>
  </si>
  <si>
    <t>U5499</t>
  </si>
  <si>
    <t>U5599</t>
  </si>
  <si>
    <t>AGENZIA DELLE ENTRATE-RISCOSSIONE</t>
  </si>
  <si>
    <t xml:space="preserve">AGENZIA DELLE ENTRATE-RISCOSSIONE AGENTE DELLA RISCOSSIONE </t>
  </si>
  <si>
    <t>AGENZIA DI TUTELA DELLA SALUTE DELLA CITTÀ METROPOLITANA DI MILANO</t>
  </si>
  <si>
    <t>U3114</t>
  </si>
  <si>
    <t xml:space="preserve">AGOS ITAFINCO S.P.A.                    </t>
  </si>
  <si>
    <t>AGOSTINACCHIO ERNESTO</t>
  </si>
  <si>
    <t>AGOSTINACCHIO FRANCESCO</t>
  </si>
  <si>
    <t>AGOSTINACCHIO GIOVANNI</t>
  </si>
  <si>
    <t>AGOSTINACCHIO IRENE</t>
  </si>
  <si>
    <t>AGOSTINACCHIO MARIA</t>
  </si>
  <si>
    <t>AGRICOLA PU' FACCHINI LAURA</t>
  </si>
  <si>
    <t>AGSM ENERGIA SPA</t>
  </si>
  <si>
    <t>U3209</t>
  </si>
  <si>
    <t>AHOUSSY EVARISTE AZIA</t>
  </si>
  <si>
    <t>AHSI SPA</t>
  </si>
  <si>
    <t xml:space="preserve">AIAS MELFI ETS                      </t>
  </si>
  <si>
    <t>AIELLO  ANGELO</t>
  </si>
  <si>
    <t>AIELLO ATTILIO FRANCESCO</t>
  </si>
  <si>
    <t>AIELLO CLAUDIA</t>
  </si>
  <si>
    <t xml:space="preserve">AIESI HOSPITAL SERVICE Sas </t>
  </si>
  <si>
    <t>U2113</t>
  </si>
  <si>
    <t>AIR LIQUIDE MEDICAL SYSTEMS</t>
  </si>
  <si>
    <t>AIR LIQUIDE SANITA' SERVICE SPA</t>
  </si>
  <si>
    <t>AIRLEG SRL</t>
  </si>
  <si>
    <t>U3221</t>
  </si>
  <si>
    <t>AIROLDI CRISTOFORO</t>
  </si>
  <si>
    <t xml:space="preserve">AL.CA. BIOMEDICA Srl </t>
  </si>
  <si>
    <t>ALBANESE                      MICHELE</t>
  </si>
  <si>
    <t>ALBANESE  GIANLUCA</t>
  </si>
  <si>
    <t>ALBANESE COSMA</t>
  </si>
  <si>
    <t>ALBANESE FEDERICA</t>
  </si>
  <si>
    <t>ALBANESE LIVIA</t>
  </si>
  <si>
    <t>ALBANESE PIETRO</t>
  </si>
  <si>
    <t>ALBANO PAOLA</t>
  </si>
  <si>
    <t>ALBERGA BARTOLOMEO</t>
  </si>
  <si>
    <t>ALBERGO MICHELE</t>
  </si>
  <si>
    <t>ALBERGO NUNZIA</t>
  </si>
  <si>
    <t>ALBERGO VITO</t>
  </si>
  <si>
    <t>ALBEROTANZA ANTONIA</t>
  </si>
  <si>
    <t>ALBERTINI GIUSEPPE</t>
  </si>
  <si>
    <t>ALBIREO AB</t>
  </si>
  <si>
    <t>ALCA SRLS A SOCIO UNICO</t>
  </si>
  <si>
    <t>ALCON ITALIA S.P.A.</t>
  </si>
  <si>
    <t>ALEA SRL MEDICAL &amp; DIAGNOSTIC SOLUTIONS</t>
  </si>
  <si>
    <t>ALESSANDRINO LUIGIA</t>
  </si>
  <si>
    <t>ALESSIO DR. MARIO</t>
  </si>
  <si>
    <t>ALEX OFFICE &amp; BUSINESS SRL</t>
  </si>
  <si>
    <t xml:space="preserve">ALFA HOSPITAL Srl </t>
  </si>
  <si>
    <t>ALFA INTES SRL</t>
  </si>
  <si>
    <t>ALFA INTES-IND.TERAPEUTICA SPLENDORE Srl</t>
  </si>
  <si>
    <t>ALFARANO CESARIA</t>
  </si>
  <si>
    <t>ALFASIGMA SPA</t>
  </si>
  <si>
    <t>ALFIA S.R.L.</t>
  </si>
  <si>
    <t>ALFONSO ANGELO</t>
  </si>
  <si>
    <t>ALIANI FILOMENA BRUNA</t>
  </si>
  <si>
    <t>ALIANTE S.R.L.</t>
  </si>
  <si>
    <t>ALIFANO ISABELLA</t>
  </si>
  <si>
    <t>ALIFAX SRL</t>
  </si>
  <si>
    <t>ALIMEHMETI ALEXANDER</t>
  </si>
  <si>
    <t xml:space="preserve">ALISER Srl </t>
  </si>
  <si>
    <t>U2206</t>
  </si>
  <si>
    <t xml:space="preserve">ALK-ABELLO' Spa                         </t>
  </si>
  <si>
    <t>ALLEGRINI GIUSEPPE</t>
  </si>
  <si>
    <t xml:space="preserve">ALLOGA ITALIA Srl </t>
  </si>
  <si>
    <t>U2104</t>
  </si>
  <si>
    <t>ALMA SRL</t>
  </si>
  <si>
    <t>ALMIRALL S.P.A.</t>
  </si>
  <si>
    <t>ALNYLAM ITALY SRL</t>
  </si>
  <si>
    <t>ALO' ANNA</t>
  </si>
  <si>
    <t>ALO NATALE</t>
  </si>
  <si>
    <t>ALO ONOFRIO</t>
  </si>
  <si>
    <t>ALOIA DOMENICO</t>
  </si>
  <si>
    <t>ALOISI ALESSANDRA LUCE</t>
  </si>
  <si>
    <t>ALPHA PHARMA SERVICE SRL</t>
  </si>
  <si>
    <t>ALTAMURA BEATRICE</t>
  </si>
  <si>
    <t>ALTAMURA GIUSEPPE</t>
  </si>
  <si>
    <t>ALTAMURA MARINA</t>
  </si>
  <si>
    <t>ALTEA GIUSEPPE</t>
  </si>
  <si>
    <t>ALTERNATIVA DI LOSITO MARTINA</t>
  </si>
  <si>
    <t>ALTIERI ANGELO</t>
  </si>
  <si>
    <t>ALTIERI MARIA</t>
  </si>
  <si>
    <t>ALTIZIO SERGIO</t>
  </si>
  <si>
    <t>ALTOBELLI GIOVANNI - DISATTIVATO</t>
  </si>
  <si>
    <t>ALTOBELLO MARIA</t>
  </si>
  <si>
    <t xml:space="preserve">ALTOMARE             MAURO            </t>
  </si>
  <si>
    <t>AM NEXT SRL</t>
  </si>
  <si>
    <t>AMATI DARIO GIUSEPPE</t>
  </si>
  <si>
    <t>AMATI MARIA</t>
  </si>
  <si>
    <t>AMATO ONOFRIO</t>
  </si>
  <si>
    <t>AMATO ROSSELLA</t>
  </si>
  <si>
    <t>AMATO VINCENZO</t>
  </si>
  <si>
    <t>AMBRUOSO CESARE</t>
  </si>
  <si>
    <t>AMBU S.R.L.(EX MEDICOTEST)</t>
  </si>
  <si>
    <t>AMENDOLA VINCENZO</t>
  </si>
  <si>
    <t>U5503</t>
  </si>
  <si>
    <t>AMENDOLAGINE GAETANO</t>
  </si>
  <si>
    <t>AMENDOLAGINE GIORGIO</t>
  </si>
  <si>
    <t>AMENDOLAGINE GRAZIANA</t>
  </si>
  <si>
    <t>AMENDOLAGINE VITO</t>
  </si>
  <si>
    <t xml:space="preserve">AMGEN Srl </t>
  </si>
  <si>
    <t>AMICI DI NICO SRL IMPRESA SOCIALE</t>
  </si>
  <si>
    <t>U3121</t>
  </si>
  <si>
    <t>AMISI S.R.L.S.</t>
  </si>
  <si>
    <t>AMITRANO ANTONIO</t>
  </si>
  <si>
    <t>U3213</t>
  </si>
  <si>
    <t>AMM.COND.VIA ASTI,5</t>
  </si>
  <si>
    <t>AMMIRABILE ANTONELLA</t>
  </si>
  <si>
    <t>AMMIRABILE MANUELA</t>
  </si>
  <si>
    <t>AMODIO FABRIZIO</t>
  </si>
  <si>
    <t>AMODIO MARGHERITA</t>
  </si>
  <si>
    <t>AMODIO NICOLO'</t>
  </si>
  <si>
    <t>AMODIO VITANTONIO</t>
  </si>
  <si>
    <t>AMOIA CATERINA</t>
  </si>
  <si>
    <t>AMOPUGLIA ONLUS</t>
  </si>
  <si>
    <t>AMORE DANIELA</t>
  </si>
  <si>
    <t>AMORESE ALFONSO</t>
  </si>
  <si>
    <t>AMORESE ANNA MARGHERITA</t>
  </si>
  <si>
    <t>AMORICO GAETANO</t>
  </si>
  <si>
    <t>U5597</t>
  </si>
  <si>
    <t>AMORUSO  MICHELE</t>
  </si>
  <si>
    <t>AMORUSO ANNA MARIA</t>
  </si>
  <si>
    <t>AMORUSO GIOVANNI</t>
  </si>
  <si>
    <t>AMORUSO NICOLETTA TIZIANA</t>
  </si>
  <si>
    <t>AMORUSO VITTORIA</t>
  </si>
  <si>
    <t>AMPLIFON ITALIA S.P.A.</t>
  </si>
  <si>
    <t>ANAC - AUTORITA' NAZIONALE ANTICORRUZION</t>
  </si>
  <si>
    <t>ANACLERIO ANTONIETTA</t>
  </si>
  <si>
    <t>ANACLERIO ROSA</t>
  </si>
  <si>
    <t>ANACLERIO UMBERTO</t>
  </si>
  <si>
    <t>ANACLERIO VINCENZO</t>
  </si>
  <si>
    <t>ANALISI CLINICHE PUGLIA S.R.L.</t>
  </si>
  <si>
    <t>ANALISI SAVINO SRL099720 COD.EDOTTO</t>
  </si>
  <si>
    <t>ANANIEV RUMEN HRISTOV</t>
  </si>
  <si>
    <t>ANCONA DOMENICO</t>
  </si>
  <si>
    <t>ANCONA MICHELE</t>
  </si>
  <si>
    <t>ANCONA NICOLA</t>
  </si>
  <si>
    <t>ANCONA TERESA</t>
  </si>
  <si>
    <t>ANDRIANI ANNA</t>
  </si>
  <si>
    <t>ANDRIANI SEBASTAIANO</t>
  </si>
  <si>
    <t>ANDRIANI SERAFINA</t>
  </si>
  <si>
    <t>ANDRIOLA GAETANO</t>
  </si>
  <si>
    <t>ANDRIOLA NICOLA</t>
  </si>
  <si>
    <t>ANDRIOLA VITANGELO</t>
  </si>
  <si>
    <t>ANDRISANI BENEDETTA</t>
  </si>
  <si>
    <t>ANDRISANI GIUSEPPE</t>
  </si>
  <si>
    <t xml:space="preserve">ANELLI               FILIPPO          </t>
  </si>
  <si>
    <t>ANELLI ANTONIO</t>
  </si>
  <si>
    <t>ANELLI GABRIELLA</t>
  </si>
  <si>
    <t>ANELLI GIROLAMA</t>
  </si>
  <si>
    <t>ANELLI MARIA GRAZIA ADELE</t>
  </si>
  <si>
    <t>ANELLI PASQUALE</t>
  </si>
  <si>
    <t>ANFFAS  ONLUS ALTAMURA</t>
  </si>
  <si>
    <t>U3130</t>
  </si>
  <si>
    <t>ANFFAS COMUNITA' SOCIO RIABILITATIVA "DOPO DI NOI"</t>
  </si>
  <si>
    <t>ANGARANO ANGELA</t>
  </si>
  <si>
    <t>ANGARANO DOTT. GIOACCHINO</t>
  </si>
  <si>
    <t>ANGELANTONI LIFE SCIENCE S.R.L.</t>
  </si>
  <si>
    <t>ANGELINI ANNAMARIA</t>
  </si>
  <si>
    <t>ANGELINI PHARMA S.P.A.</t>
  </si>
  <si>
    <t>ANGIOLA LUCIA ANTONELLA</t>
  </si>
  <si>
    <t>ANGIONE  GIUSEPPE</t>
  </si>
  <si>
    <t>ANGIULI VITO LEONARDO</t>
  </si>
  <si>
    <t>ANGIULLI GIUSEPPE</t>
  </si>
  <si>
    <t>ANGIULO MICHELE</t>
  </si>
  <si>
    <t>ANGSA BARI APS-ETS</t>
  </si>
  <si>
    <t>ANIELLO GIUSEPPE</t>
  </si>
  <si>
    <t>ANIMAL SERVICE di PAOLUCCI ANNA GINA E SCACCIA PAOLO ROBERTO &amp; C. S.A.S.</t>
  </si>
  <si>
    <t>ANNA DE MARCO</t>
  </si>
  <si>
    <t>ANNESE  ROSALBA</t>
  </si>
  <si>
    <t>ANNESE ANGELO</t>
  </si>
  <si>
    <t xml:space="preserve">ANNESE ANTONIO Srl </t>
  </si>
  <si>
    <t>ANNESE MARIA CRESCENZA</t>
  </si>
  <si>
    <t>ANNESE MICHELE</t>
  </si>
  <si>
    <t>ANNESE PASQUALE</t>
  </si>
  <si>
    <t>ANORI ABDELKADER</t>
  </si>
  <si>
    <t xml:space="preserve">ANTARES Srl </t>
  </si>
  <si>
    <t>ANTEZZA MARIA AGOSTINA</t>
  </si>
  <si>
    <t xml:space="preserve">ANTHEA HOSPITAL SRL </t>
  </si>
  <si>
    <t>U3118</t>
  </si>
  <si>
    <t>ANTHONY EHIJIE</t>
  </si>
  <si>
    <t>ANTHROPOS SOC.COOP.SOC.</t>
  </si>
  <si>
    <t>ANTINIA SRL</t>
  </si>
  <si>
    <t>U3220</t>
  </si>
  <si>
    <t>ANTONACCI COSIMO</t>
  </si>
  <si>
    <t>ANTONICELLI FILIPPO</t>
  </si>
  <si>
    <t>ANTONICELLI ORAZIO</t>
  </si>
  <si>
    <t>APPLIED MEDICAL DISTRIBUTION EUROPE BV</t>
  </si>
  <si>
    <t>APRILE ANNA LUCIA</t>
  </si>
  <si>
    <t>APRILE EMILIA</t>
  </si>
  <si>
    <t>APTECH ENGINEERING</t>
  </si>
  <si>
    <t>APTIVA MEDICAL SRL</t>
  </si>
  <si>
    <t>APULIA PRONTOPRESTITO S.P.A.</t>
  </si>
  <si>
    <t>AQUILA ROCCO</t>
  </si>
  <si>
    <t>AQUILINO  PASQUALE - DISATTIVATO</t>
  </si>
  <si>
    <t>AR CAR SERVICE SRLS</t>
  </si>
  <si>
    <t>U3217</t>
  </si>
  <si>
    <t>AR COSTRUZIONE SRL</t>
  </si>
  <si>
    <t>ARBORE ANTONIO</t>
  </si>
  <si>
    <t>ARBORE FILOMENA</t>
  </si>
  <si>
    <t>ARBORE MIRKO</t>
  </si>
  <si>
    <t>ARBORITANZA ALBERTO</t>
  </si>
  <si>
    <t>ARC  DI ALFREDO BOTTONI &amp; C. SNC</t>
  </si>
  <si>
    <t>ARCIERI GINEVRA</t>
  </si>
  <si>
    <t>ARDINI MICHELE</t>
  </si>
  <si>
    <t>ARDITO GIACOMO</t>
  </si>
  <si>
    <t>ARDITO GIUSEPPE ALESSIO</t>
  </si>
  <si>
    <t>ARDITO MARIAGRECA</t>
  </si>
  <si>
    <t>ARDITO ROSANNA</t>
  </si>
  <si>
    <t>U1104</t>
  </si>
  <si>
    <t>AREATECNICA SRL</t>
  </si>
  <si>
    <t>ARESTA  FRANCESCA</t>
  </si>
  <si>
    <t>ARESTA GIOVANNI</t>
  </si>
  <si>
    <t>ARESTA ROSA</t>
  </si>
  <si>
    <t>ARESTA VINCENZO</t>
  </si>
  <si>
    <t>AREVA INGEGNERIA SRL</t>
  </si>
  <si>
    <t>ARGEA SOCIETA' A RESPONSABILITA' LIMITATA SEMPLIFICATA</t>
  </si>
  <si>
    <t>ARGENTIERI ANDREA</t>
  </si>
  <si>
    <t>ARGENTIERI FRANCESCA</t>
  </si>
  <si>
    <t>ARMELLINO PALMA</t>
  </si>
  <si>
    <t>ARMENISE ALBERTO</t>
  </si>
  <si>
    <t>ARMENISE ANGELA</t>
  </si>
  <si>
    <t>ARMENISE ELISABETTA</t>
  </si>
  <si>
    <t>Armenise Nicola</t>
  </si>
  <si>
    <t>ARMENISE ONOFRIO</t>
  </si>
  <si>
    <t>ARNAU FRANCESCO</t>
  </si>
  <si>
    <t>ARREDO CASA SRL</t>
  </si>
  <si>
    <t>U6105</t>
  </si>
  <si>
    <t>ARRESTA GIANFRANCO</t>
  </si>
  <si>
    <t>ARTE ORTOPEDICA SRL</t>
  </si>
  <si>
    <t>ARTI GRAFICHE CARDAMONE SRL(EX GRAFICA REVENTINO SRL)</t>
  </si>
  <si>
    <t>ARTSANITY SRL</t>
  </si>
  <si>
    <t>ARUANNO GIUSEPPE</t>
  </si>
  <si>
    <t>ARVAL SERVICE LEASE ITALIA S.P.A.</t>
  </si>
  <si>
    <t>ASA S.R.L.</t>
  </si>
  <si>
    <t>ASCATIGNO CATALDO</t>
  </si>
  <si>
    <t>ASCENSIA DIABETES CARE ITALY SRL</t>
  </si>
  <si>
    <t>ASCOLTARE di GUGLIELMI VENANZIO</t>
  </si>
  <si>
    <t>ASLLANI MIRANDA</t>
  </si>
  <si>
    <t>ASP DON GIOVANNI SILVESTRI</t>
  </si>
  <si>
    <t>ASP RIUNITE TERRA DI BARISOGG.GESTORE DELLA RSSA OPERA PIA DI VENERE</t>
  </si>
  <si>
    <t>ASS. "PIA COMUNITA' CECILIA VENTRICELLA ONLUS"</t>
  </si>
  <si>
    <t>ASSOCIAZ. DI VOLONTARIATO CUSTODI DEL CREATO ONLUS</t>
  </si>
  <si>
    <t>ASSOCIAZIONE  COMUN. EMMANUEL</t>
  </si>
  <si>
    <t>ASSOCIAZIONE AIRONE ONLUS</t>
  </si>
  <si>
    <t>ASSOCIAZIONE ARGES ONLUS</t>
  </si>
  <si>
    <t>ASSOCIAZIONE INSIEME</t>
  </si>
  <si>
    <t>ASSOCIAZIONE UNITINSIEME O.D.V.-E.T.S.</t>
  </si>
  <si>
    <t xml:space="preserve">ASSUT EUROPE Spa                        </t>
  </si>
  <si>
    <t xml:space="preserve">ASTELLAS PHARMA Spa </t>
  </si>
  <si>
    <t>ASTRAZENECA Spa</t>
  </si>
  <si>
    <t>ATHANOR CONSORZIO STABILE S.C.AR.L.</t>
  </si>
  <si>
    <t>ATITECNICA85 SRL</t>
  </si>
  <si>
    <t>ATOS MEDICAL SRL</t>
  </si>
  <si>
    <t>ATTANASIO EUGENIA</t>
  </si>
  <si>
    <t>ATTOLICO DONATO</t>
  </si>
  <si>
    <t>ATTOLICO FILOMENA</t>
  </si>
  <si>
    <t>ATTOLICO MICHELE</t>
  </si>
  <si>
    <t>ATTOLINI LUIGI</t>
  </si>
  <si>
    <t xml:space="preserve">AUDIFON SRL                             </t>
  </si>
  <si>
    <t>AUDIN AUDIOTECNICA INTERNAZIONALE SRL</t>
  </si>
  <si>
    <t>AUDIOCENTER di DOMENICO MEVOLI</t>
  </si>
  <si>
    <t>AUDIOCLINICA S.R.L.</t>
  </si>
  <si>
    <t>AUDIOSALUS EUROPA SRLS</t>
  </si>
  <si>
    <t>AUDIOSI di SAVERIO DE PALMA</t>
  </si>
  <si>
    <t>AUFIERO TERESA</t>
  </si>
  <si>
    <t>AUGUSTO VINCENZO</t>
  </si>
  <si>
    <t xml:space="preserve">AUREA SALUS SRL </t>
  </si>
  <si>
    <t>AURELIO NICOLODI COOPERATIVA SOCIALE R.L.</t>
  </si>
  <si>
    <t>AURIS SRLGIA' CENTRO CONSULENZA SORDITA' SRL</t>
  </si>
  <si>
    <t xml:space="preserve">AUROBINDO PHARMA (ITALIA) Srl           </t>
  </si>
  <si>
    <t>AUTOFFICINA MONGIELLO ANTONIO</t>
  </si>
  <si>
    <t>AUTOFFICINA SIGNORILE E DI GRUMO SNC</t>
  </si>
  <si>
    <t>AUTOGESTIONE VIA VOLPE 1ABC</t>
  </si>
  <si>
    <t>AUTONOLEGGI DIGIULIO SRL</t>
  </si>
  <si>
    <t>AUTORINO CARLO</t>
  </si>
  <si>
    <t>AUTOSTILE DI RUCCIA SRLS</t>
  </si>
  <si>
    <t>AUXILIUM IMPRESA SOCIALE SOC.COOP.SOC.</t>
  </si>
  <si>
    <t xml:space="preserve">AUXILIUM SOC.COOP.                      </t>
  </si>
  <si>
    <t>AVAS PHARMACEUTICALS SRL</t>
  </si>
  <si>
    <t>AVELLIS FRANCESCO</t>
  </si>
  <si>
    <t>AVENTAGGIATO ERNESTO</t>
  </si>
  <si>
    <t>AVERSA COSIMO</t>
  </si>
  <si>
    <t>AVERSA GIOVANNA</t>
  </si>
  <si>
    <t>AVERSA SANTE</t>
  </si>
  <si>
    <t>AVITTO FRANCESCO</t>
  </si>
  <si>
    <t>AZ. ARTIG. ABRASIVI SNC</t>
  </si>
  <si>
    <t>AZ. SOC.SANIT.TERRIT. DEGLI SPEDALI CIVILI BRESCIA</t>
  </si>
  <si>
    <t>AZIENDA OSPEDALIERA UNIVERSITARIA CONSORZIALE POLICLINICO DI BARI</t>
  </si>
  <si>
    <t>U3116</t>
  </si>
  <si>
    <t>U3131</t>
  </si>
  <si>
    <t>AZIENDA SANITARIA LOCALE ROMA 2</t>
  </si>
  <si>
    <t xml:space="preserve">AZIENDA ULSS  N.3 SERENISSIMA </t>
  </si>
  <si>
    <t>AZIENDA UNITA' SANITARIA LOCALE TOSCANASUD-EST</t>
  </si>
  <si>
    <t>AZZARITI TOMMASO</t>
  </si>
  <si>
    <t>AZZOLLINI ANTONIO</t>
  </si>
  <si>
    <t>AZZOLLINI MARIA</t>
  </si>
  <si>
    <t>AZZONE ANTONIA</t>
  </si>
  <si>
    <t xml:space="preserve">B. BRAUN MILANO Spa </t>
  </si>
  <si>
    <t>B.BRAUN AVITUM ITALY SPA</t>
  </si>
  <si>
    <t>B.P. ENERGIA  SRL</t>
  </si>
  <si>
    <t>U2203</t>
  </si>
  <si>
    <t>BABY SAN SRL</t>
  </si>
  <si>
    <t>BACCARO ANNA</t>
  </si>
  <si>
    <t>BAISI FRANCESCA</t>
  </si>
  <si>
    <t>BALDASSARRA MARCO</t>
  </si>
  <si>
    <t>BALDASSARRE MARIA MATTEA</t>
  </si>
  <si>
    <t>BALDINI MARIA ANTONIA</t>
  </si>
  <si>
    <t>BALDO LORENZO</t>
  </si>
  <si>
    <t>BALDUCCI ADRIANA</t>
  </si>
  <si>
    <t>BALDUCCI GIUSEPPE</t>
  </si>
  <si>
    <t>BALDUCCI ITALO</t>
  </si>
  <si>
    <t>BALDUCCI OTTAVIO</t>
  </si>
  <si>
    <t>BALDUCCI PIERLUIGI</t>
  </si>
  <si>
    <t>BALDUCCI ROSSELLA</t>
  </si>
  <si>
    <t>BALENZANO dr.GAETANO SNC</t>
  </si>
  <si>
    <t>BALENZANO GIOVANNI</t>
  </si>
  <si>
    <t>BALICE GIUSTINA</t>
  </si>
  <si>
    <t>BALLABENE CARMINE</t>
  </si>
  <si>
    <t>BALSAMO MARIA</t>
  </si>
  <si>
    <t>BANCA DI SASSARI SPA</t>
  </si>
  <si>
    <t>BANCA INTESA SAN PAOLOACCEDO SPA</t>
  </si>
  <si>
    <t>BARBERIO MARINA</t>
  </si>
  <si>
    <t>BARBERIO VALENTINA</t>
  </si>
  <si>
    <t>BARBERIO VITO FRANCESCO</t>
  </si>
  <si>
    <t>BARBETTA ANGELA</t>
  </si>
  <si>
    <t>BARBETTA GIULIA</t>
  </si>
  <si>
    <t>BARBETTA VINCENZO</t>
  </si>
  <si>
    <t>BARBIERI CARMINE</t>
  </si>
  <si>
    <t>BARBIERI S.P.A.</t>
  </si>
  <si>
    <t>BARBOLLA GIUSEPPE</t>
  </si>
  <si>
    <t>BARBONE PRUDENZA TIZIANA</t>
  </si>
  <si>
    <t>BARBONE RICCARDO</t>
  </si>
  <si>
    <t>BARDARO NICOLA FRANCESCO</t>
  </si>
  <si>
    <t>BARIFON S.N.C.</t>
  </si>
  <si>
    <t>BARILE ELENA</t>
  </si>
  <si>
    <t>BARILE FRANCESCO</t>
  </si>
  <si>
    <t>BARILE GIULIA</t>
  </si>
  <si>
    <t>BARILE MARIA</t>
  </si>
  <si>
    <t>BARILE NICOLA</t>
  </si>
  <si>
    <t>BARILE VITO</t>
  </si>
  <si>
    <t>BARILETTO GIUSEPPE</t>
  </si>
  <si>
    <t>BARIONE GIUSEPPE</t>
  </si>
  <si>
    <t>BARLETTA GIACOMA</t>
  </si>
  <si>
    <t>BARLETTA MARIA</t>
  </si>
  <si>
    <t>BARNABA PAOLO</t>
  </si>
  <si>
    <t>BARNABA ROSA</t>
  </si>
  <si>
    <t>BARNABA VITTORIA</t>
  </si>
  <si>
    <t>BARONE PAOLA</t>
  </si>
  <si>
    <t>BARRACANE ISABELLA</t>
  </si>
  <si>
    <t>BASHOO DI LORENZO CESARIO DI LORENZO CESARIO</t>
  </si>
  <si>
    <t>BASILE CRISTINA</t>
  </si>
  <si>
    <t>BASILE LORENZO</t>
  </si>
  <si>
    <t>BASSI PALMA</t>
  </si>
  <si>
    <t>BATTAGLIA DOMENICO</t>
  </si>
  <si>
    <t>BATTERY ELECTRIC SYSTEM SRL</t>
  </si>
  <si>
    <t>BATTISTA ANGELA</t>
  </si>
  <si>
    <t>BATTISTA STELLA</t>
  </si>
  <si>
    <t xml:space="preserve">BAUSCH &amp; LOMB IOM S.P.A.                </t>
  </si>
  <si>
    <t>BAVARIAN NORDIC ITALY SRL</t>
  </si>
  <si>
    <t>BAVARO MARIA STEFANIA</t>
  </si>
  <si>
    <t>BAXTER S.P.A.</t>
  </si>
  <si>
    <t>BAYER Spa</t>
  </si>
  <si>
    <t>U2102</t>
  </si>
  <si>
    <t>BC ENGINEERING S.R.L.</t>
  </si>
  <si>
    <t>BEATRICE CHIAPPERINO</t>
  </si>
  <si>
    <t>BECKMAN COULTER SRL</t>
  </si>
  <si>
    <t>BECTON DICKINSON ITALIA SPA</t>
  </si>
  <si>
    <t>BEGA ELIODA</t>
  </si>
  <si>
    <t>BELFIORE LORENZO</t>
  </si>
  <si>
    <t>BELGIOVINE LUCREZIA</t>
  </si>
  <si>
    <t>BELLACICCO GIANCARLO</t>
  </si>
  <si>
    <t>BELLACICCO MARIA</t>
  </si>
  <si>
    <t>BELLACOSA CHIARA</t>
  </si>
  <si>
    <t>BELLACOSA SERAFINA</t>
  </si>
  <si>
    <t>BELLAPIANTA LUCIA</t>
  </si>
  <si>
    <t xml:space="preserve">BELLCO Srl </t>
  </si>
  <si>
    <t>BELLIGERO FILIPPO</t>
  </si>
  <si>
    <t>BELLINO CARMELA</t>
  </si>
  <si>
    <t>BELLINO MARIA</t>
  </si>
  <si>
    <t>BELLO MARINO</t>
  </si>
  <si>
    <t>BELLOMO GIOVANNI</t>
  </si>
  <si>
    <t>BELLOMO PASQUALE</t>
  </si>
  <si>
    <t>BELLOMO VITO</t>
  </si>
  <si>
    <t>BELLUCCI SANDRO</t>
  </si>
  <si>
    <t>BELSITO LUISA</t>
  </si>
  <si>
    <t>BELTRAME JACOPO</t>
  </si>
  <si>
    <t>BELVISO ANNA ELISABETTA</t>
  </si>
  <si>
    <t>BELVISO FRANCESCOPAOLO</t>
  </si>
  <si>
    <t>BELVISO GENNARO</t>
  </si>
  <si>
    <t>BENEDETTO ANTONELLA</t>
  </si>
  <si>
    <t>BENEDICTIS CARLO</t>
  </si>
  <si>
    <t xml:space="preserve">BENEFIS SRL                         </t>
  </si>
  <si>
    <t>BENVENUTO DOMENICO</t>
  </si>
  <si>
    <t>BERARDI ANTONELLA</t>
  </si>
  <si>
    <t>BERARDI FRANCESCO</t>
  </si>
  <si>
    <t>BERARDI GIOVANNI MARIA</t>
  </si>
  <si>
    <t>BERARDI GRAZIA</t>
  </si>
  <si>
    <t>BERARDI LUCREZIA</t>
  </si>
  <si>
    <t>BERARDI MICHELE</t>
  </si>
  <si>
    <t>BERARDI NICOLA</t>
  </si>
  <si>
    <t>BERARDI STEFANO</t>
  </si>
  <si>
    <t>BERARDI VINCENZO</t>
  </si>
  <si>
    <t>BERARDI VITO VALERIO</t>
  </si>
  <si>
    <t>BERARDINO MASSIMO</t>
  </si>
  <si>
    <t>BERICAH SPA</t>
  </si>
  <si>
    <t>BERLINGERIO VITO MASSIMILIANO</t>
  </si>
  <si>
    <t>BERLOCO                       ROCCO</t>
  </si>
  <si>
    <t>BERLOCO CLARA GAETANA</t>
  </si>
  <si>
    <t>BERNARDI GIORGIA</t>
  </si>
  <si>
    <t>BERNARDIS GIAMBATTISTA</t>
  </si>
  <si>
    <t>BERTINI ANNA</t>
  </si>
  <si>
    <t>BERTOLDI GIOVANNI</t>
  </si>
  <si>
    <t>BERTONCELLO MARIA</t>
  </si>
  <si>
    <t>BERTONE ANNA</t>
  </si>
  <si>
    <t>BETA DIAGNOSTICI DI CARMELO BONASERA &amp; C. SAS</t>
  </si>
  <si>
    <t>BETAFIN SPA</t>
  </si>
  <si>
    <t xml:space="preserve">BETATEX Spa </t>
  </si>
  <si>
    <t>BEVERE GIULIA</t>
  </si>
  <si>
    <t>BI. FARMA SRLCOD.REG. 1056</t>
  </si>
  <si>
    <t>BI.O.COR. SRL</t>
  </si>
  <si>
    <t>BIAL ITALIA S.R.L.</t>
  </si>
  <si>
    <t>BIANALISI MERIDIES SRLCOD. EDOTTO 100284</t>
  </si>
  <si>
    <t>BIANCHINI NICOLA</t>
  </si>
  <si>
    <t>BIANCO GIUSEPPE</t>
  </si>
  <si>
    <t>BIANCO LUCIA</t>
  </si>
  <si>
    <t>BIANCO MASELLI SERAFINA</t>
  </si>
  <si>
    <t>BIASI DOMENICO</t>
  </si>
  <si>
    <t>BIASI MADIA</t>
  </si>
  <si>
    <t>BILANZONE ROSA</t>
  </si>
  <si>
    <t>BILOTTA  FRANCESCO</t>
  </si>
  <si>
    <t>BINDO SARA</t>
  </si>
  <si>
    <t>BINETTI GIROLAMA</t>
  </si>
  <si>
    <t>BINETTI GIUSEPPE</t>
  </si>
  <si>
    <t>BINETTI STEFANO</t>
  </si>
  <si>
    <t>BINI DOMENICO</t>
  </si>
  <si>
    <t>BINI VINCENZO</t>
  </si>
  <si>
    <t xml:space="preserve">BIO OPTICA MILANO Spa                   </t>
  </si>
  <si>
    <t>BIO SUD MEDICAL SYSTEMS S.R.L.</t>
  </si>
  <si>
    <t>BIOACUSTICA DI MASSIMO MEVOLI</t>
  </si>
  <si>
    <t>BIO-CLIMA SERVICE S.R.L.</t>
  </si>
  <si>
    <t xml:space="preserve">BIODIAGRAM Srl                          </t>
  </si>
  <si>
    <t xml:space="preserve">BIOFORNITURE Srl </t>
  </si>
  <si>
    <t>BIOGEN  ITALIA Srl</t>
  </si>
  <si>
    <t xml:space="preserve">BIOINDUSTRIA L.I.M. Spa </t>
  </si>
  <si>
    <t>BIOLABOR SRL678613  cod.EDOTTO</t>
  </si>
  <si>
    <t xml:space="preserve">BIOMED 3 Srl </t>
  </si>
  <si>
    <t>BIOMEDICA ITALIA S.R.L.</t>
  </si>
  <si>
    <t xml:space="preserve">BIOMERIEUX ITALIA Spa </t>
  </si>
  <si>
    <t>BIOPROJET ITALIA SRL</t>
  </si>
  <si>
    <t>BIOPSYBELL SRL</t>
  </si>
  <si>
    <t xml:space="preserve">BIO-RAD LABORATORIES S.R.L.             </t>
  </si>
  <si>
    <t>BIOS S.R.L.LABORATORIO ANALISI CLINICHE</t>
  </si>
  <si>
    <t>BIOSAN DI CANNONE ROSSELLA</t>
  </si>
  <si>
    <t xml:space="preserve">BIO-SANITAS sas DI FRONTERRE' D.R.CORRADO &amp; </t>
  </si>
  <si>
    <t>BIOSTER SRL LAB ANALISI678688  cod.EDOTTO</t>
  </si>
  <si>
    <t>BIO-TECHNE SRL</t>
  </si>
  <si>
    <t>BIOTECNICA SRL</t>
  </si>
  <si>
    <t xml:space="preserve">BIOTEK Srl </t>
  </si>
  <si>
    <t xml:space="preserve">BIOTEST ITALIA Srl </t>
  </si>
  <si>
    <t>BIOTRONIK Italia S.p.A.</t>
  </si>
  <si>
    <t xml:space="preserve">BIOVIIIx s.r.l. </t>
  </si>
  <si>
    <t>BISCEGLIA GIULIA MARIA PIA</t>
  </si>
  <si>
    <t>BISCEGLIE LUIGINO</t>
  </si>
  <si>
    <t>BIT4ID S.R.L.</t>
  </si>
  <si>
    <t>U3212</t>
  </si>
  <si>
    <t>BIZZOCA DANIELA</t>
  </si>
  <si>
    <t>BIZZOCA ESTER</t>
  </si>
  <si>
    <t>BIZZOCA GAETANO</t>
  </si>
  <si>
    <t>BIZZOCO FRANCESCA</t>
  </si>
  <si>
    <t>BNL FINANCE S.P.A.AGENZIA ROMA BISSOLATI</t>
  </si>
  <si>
    <t>BOCCASSINI VITANGELO</t>
  </si>
  <si>
    <t>BOCCHETTI MARIO</t>
  </si>
  <si>
    <t>BOCCUZZI CARMELA</t>
  </si>
  <si>
    <t>BOCCUZZI dr.GRAZIACOD.REG. 1007</t>
  </si>
  <si>
    <t>BOCCUZZI LORENZO</t>
  </si>
  <si>
    <t>BOCCUZZI PASQUELIANA</t>
  </si>
  <si>
    <t>BOCCUZZI ROSA</t>
  </si>
  <si>
    <t>BOCCUZZI VITO</t>
  </si>
  <si>
    <t xml:space="preserve">BOEHRINGER INGELHEIM ITALIA Spa </t>
  </si>
  <si>
    <t>BOFFI MONICA</t>
  </si>
  <si>
    <t>BOLOGNINI ANNA</t>
  </si>
  <si>
    <t>BOLOGNINI ANTONIA</t>
  </si>
  <si>
    <t>BONANTE ADDOLORATA</t>
  </si>
  <si>
    <t>BONASIA                        VINCENZO</t>
  </si>
  <si>
    <t>BONELLI DANIELA</t>
  </si>
  <si>
    <t>BONERBA MARCO</t>
  </si>
  <si>
    <t>BONOMO PALMA</t>
  </si>
  <si>
    <t>BONVINO VINCENZO</t>
  </si>
  <si>
    <t>BORAGINE GIUSEPPE</t>
  </si>
  <si>
    <t>BORDINONE NICOLA</t>
  </si>
  <si>
    <t>BOREALE  ANNA</t>
  </si>
  <si>
    <t>BORGIA VITO</t>
  </si>
  <si>
    <t>BORGOMASTRO FLAVIO</t>
  </si>
  <si>
    <t>BORRACCI CESARE</t>
  </si>
  <si>
    <t>BORRACCI GIUSEPPE</t>
  </si>
  <si>
    <t>BORRACCIA VITO</t>
  </si>
  <si>
    <t>BORRACCIA VITTORIA FAUSTA</t>
  </si>
  <si>
    <t>BORRELLI GIORGIA</t>
  </si>
  <si>
    <t>BORRELLI PINA</t>
  </si>
  <si>
    <t>BORSELLI PIERFRANCO</t>
  </si>
  <si>
    <t>BOSCO ANNA</t>
  </si>
  <si>
    <t>BOSCO MARCO</t>
  </si>
  <si>
    <t>BOSCO VALENTINA</t>
  </si>
  <si>
    <t>BOSTON SCIENTIFIC SPA</t>
  </si>
  <si>
    <t>BOTRUGNO FRANCESCA</t>
  </si>
  <si>
    <t>BOTTALICO CHIARA</t>
  </si>
  <si>
    <t>BOTTALICO DOMENICO</t>
  </si>
  <si>
    <t>BOTTALICO LUCIA</t>
  </si>
  <si>
    <t>BOTTALICO SAVERIO</t>
  </si>
  <si>
    <t>BOTTALICO TIZIANA</t>
  </si>
  <si>
    <t>BOVE GIUSEPPE</t>
  </si>
  <si>
    <t>BOVE MARCELLA</t>
  </si>
  <si>
    <t>BOVENGA CORRADO</t>
  </si>
  <si>
    <t>BOVINO GIUSEPPE</t>
  </si>
  <si>
    <t>BOZZA MICHELE</t>
  </si>
  <si>
    <t>BOZZA MICHELE GIULIANO</t>
  </si>
  <si>
    <t>BRACCIOFORTE VINCITORIO GIOVANNI LUIGI</t>
  </si>
  <si>
    <t xml:space="preserve">BRACCO IMAGING ITALIA Srl </t>
  </si>
  <si>
    <t>BRANCACCIO MARTINO</t>
  </si>
  <si>
    <t>BRANCACCIO ORONZO</t>
  </si>
  <si>
    <t>BRASCIA CONCETTA</t>
  </si>
  <si>
    <t>BRATTA LUIGI</t>
  </si>
  <si>
    <t>BRATTOLI CONCETTA</t>
  </si>
  <si>
    <t>BRATTOLI NICOLA</t>
  </si>
  <si>
    <t>BREGLIA GIOVANNI</t>
  </si>
  <si>
    <t>BRINDISI ELEVATORI SRL</t>
  </si>
  <si>
    <t>U6103</t>
  </si>
  <si>
    <t xml:space="preserve">BRISTOL MYERS SQUIBB SPA                </t>
  </si>
  <si>
    <t>BRIZZI ANTONIO</t>
  </si>
  <si>
    <t>BRONZIONO BIANCA MARIA</t>
  </si>
  <si>
    <t>U1106</t>
  </si>
  <si>
    <t>BRUCOLI RITA</t>
  </si>
  <si>
    <t>BRUNETTI ANTONIO</t>
  </si>
  <si>
    <t>BRUNETTI ESTER ANNUNZIATA</t>
  </si>
  <si>
    <t>BRUNETTI MARIA</t>
  </si>
  <si>
    <t>BRUNETTI NICOLA</t>
  </si>
  <si>
    <t>BRUNI PAOLO</t>
  </si>
  <si>
    <t>BRUNO  ANGELA MARIA</t>
  </si>
  <si>
    <t>BRUNO ANTONIO</t>
  </si>
  <si>
    <t>BRUNO CARMELA</t>
  </si>
  <si>
    <t>BRUNO DOMENICO</t>
  </si>
  <si>
    <t xml:space="preserve">BRUNO FARMACEUTICI Spa                  </t>
  </si>
  <si>
    <t>BRUNO GIOVANNI</t>
  </si>
  <si>
    <t>BRUNO MARCANTONIO</t>
  </si>
  <si>
    <t>BRUNO MARIA CONCETTA</t>
  </si>
  <si>
    <t>BRUNO NICOLA</t>
  </si>
  <si>
    <t>BRUNO RAFFAELLA</t>
  </si>
  <si>
    <t>BRUNO SERAFINO</t>
  </si>
  <si>
    <t>BRUNO STEFANO</t>
  </si>
  <si>
    <t>BRUNO VITO DONATO</t>
  </si>
  <si>
    <t>BRUNO VITO GIUSEPPE</t>
  </si>
  <si>
    <t>BRUNONE GIOVANNI</t>
  </si>
  <si>
    <t>BRUSCELLA MARIA ROSARIA</t>
  </si>
  <si>
    <t>BRUZZESE MARIA ROSA</t>
  </si>
  <si>
    <t>BUCCI CATALDO</t>
  </si>
  <si>
    <t>BUCCI ELENA</t>
  </si>
  <si>
    <t>BUCCI GIUSEPPE</t>
  </si>
  <si>
    <t>BUCCI MARIA</t>
  </si>
  <si>
    <t>BUFANO GAETANO</t>
  </si>
  <si>
    <t>BUFANO TAMARA</t>
  </si>
  <si>
    <t>BUFI  NICOLETTA</t>
  </si>
  <si>
    <t>BULZIS GABRIELLA</t>
  </si>
  <si>
    <t>BUONGIORNO DOMENICO</t>
  </si>
  <si>
    <t>BUONO CHIARA</t>
  </si>
  <si>
    <t>BUONO VITO</t>
  </si>
  <si>
    <t>BUONSANTE VITANGELO</t>
  </si>
  <si>
    <t>BUQUICCHIO GIROLAMO</t>
  </si>
  <si>
    <t>BURDI ANTONIO</t>
  </si>
  <si>
    <t xml:space="preserve">BURKE &amp; BURKE Spa </t>
  </si>
  <si>
    <t>BUSSETTA ERNANI</t>
  </si>
  <si>
    <t>BUTA GAETANO</t>
  </si>
  <si>
    <t>BUX ANGELA</t>
  </si>
  <si>
    <t>BUX DONATO</t>
  </si>
  <si>
    <t>BUX MICHELE</t>
  </si>
  <si>
    <t>BUZZERIO LUCA</t>
  </si>
  <si>
    <t>C.A.M.A.</t>
  </si>
  <si>
    <t>U4203</t>
  </si>
  <si>
    <t>C.A.S.T. ASSISI ONLUS</t>
  </si>
  <si>
    <t>C.B.H. CITTA' DI BARI HOSPITAL S.P.A.</t>
  </si>
  <si>
    <t>C.D.C. MADONNA DEL BUON CAMMINO S.R.L.</t>
  </si>
  <si>
    <t>C.I.R.CENTRO INTERNAZIONALE DI RIABILITAZIONE676111  cod.EDOTTO</t>
  </si>
  <si>
    <t>C.I.S.S. SOC.COOPERAT.SOCIALE - ONLUS</t>
  </si>
  <si>
    <t>C.O.A. SNC COSTR.ORTOPED.ARTIG.</t>
  </si>
  <si>
    <t>CA.DI. GROUP SRL</t>
  </si>
  <si>
    <t>CACCAVO FRANCESCO</t>
  </si>
  <si>
    <t>CACCAVO NATALE LINO BRUNO</t>
  </si>
  <si>
    <t>CACCIAPAGLIA  ANGELO GIOVANNI</t>
  </si>
  <si>
    <t>CACCIAPAGLIA MARIA</t>
  </si>
  <si>
    <t>CACCIAPAGLIA NICOLA</t>
  </si>
  <si>
    <t>CAFAGNA GABRIELLA</t>
  </si>
  <si>
    <t>CAFAGNO  ILARIA</t>
  </si>
  <si>
    <t>CAFARCHIA FRANCESCO</t>
  </si>
  <si>
    <t>CAFARO CARMELA</t>
  </si>
  <si>
    <t>CAFARO TERESA</t>
  </si>
  <si>
    <t>CAFORIO  VINCENZO</t>
  </si>
  <si>
    <t>CAFORIO ORTOPEDIE S.R.L.</t>
  </si>
  <si>
    <t>CAGGIANO DOMENICA</t>
  </si>
  <si>
    <t>CAGNAZZO MARIA</t>
  </si>
  <si>
    <t>CAGNETTA PORZIA ORNELLA</t>
  </si>
  <si>
    <t>CAIATI MARIA</t>
  </si>
  <si>
    <t>CAIR ITALIA S.R.L.</t>
  </si>
  <si>
    <t>CAIVANO dr.TERESA</t>
  </si>
  <si>
    <t>CALABRESE FELICE</t>
  </si>
  <si>
    <t>CALABRESE GIORGIO</t>
  </si>
  <si>
    <t>CALABRESE GIUSEPPE</t>
  </si>
  <si>
    <t>CALABRESE ITALIA</t>
  </si>
  <si>
    <t>CALABRESE LILIANA</t>
  </si>
  <si>
    <t>CALABRESE LUIGI</t>
  </si>
  <si>
    <t>CALABRESE MICHELE IVO</t>
  </si>
  <si>
    <t>CALABRESE NICOLA</t>
  </si>
  <si>
    <t xml:space="preserve">CALABRETTO                     GIUSEPPE  </t>
  </si>
  <si>
    <t>CALABRETTO MIRIANA</t>
  </si>
  <si>
    <t>CALAMO GIUSEPPE</t>
  </si>
  <si>
    <t>CALAPRICE VITO FRANCESCO</t>
  </si>
  <si>
    <t>CALARCO S.A.S. DOTT. CALARCO SANTOCOD.REG. 6009</t>
  </si>
  <si>
    <t>CALCAGNILE VITO ANTONIO</t>
  </si>
  <si>
    <t>CALCAGNINI ROSA</t>
  </si>
  <si>
    <t>CALCINELLA CARMELA</t>
  </si>
  <si>
    <t>CALCULLI GIOVANNI</t>
  </si>
  <si>
    <t>CALCULLI NICOLA</t>
  </si>
  <si>
    <t>CALDAROLA ANNARITA</t>
  </si>
  <si>
    <t>CALDAROLA FRANCESCO</t>
  </si>
  <si>
    <t>CALDAROLA GIUSEPPE</t>
  </si>
  <si>
    <t>CALDAROLA VINCENZO</t>
  </si>
  <si>
    <t>CALDERARO MAILA</t>
  </si>
  <si>
    <t>CALDERONI LUIGI</t>
  </si>
  <si>
    <t>CALDERONI MARIAGIOVANNA</t>
  </si>
  <si>
    <t>CALDERONI SAVERIO</t>
  </si>
  <si>
    <t>CALE ISABELLA</t>
  </si>
  <si>
    <t>CALIA dr.GIUSEPPE</t>
  </si>
  <si>
    <t>CALO ARCANGELO</t>
  </si>
  <si>
    <t>CALO NICOLO</t>
  </si>
  <si>
    <t>CALO' ROSALIA SANTA</t>
  </si>
  <si>
    <t>CALSOLARO MARIO</t>
  </si>
  <si>
    <t>CALVANI CECILIA</t>
  </si>
  <si>
    <t>CALVARA VALERIO</t>
  </si>
  <si>
    <t>CALVIELLO CLAUDIO</t>
  </si>
  <si>
    <t>CALVONE PATRIZIA</t>
  </si>
  <si>
    <t>CALZARETTI MARIA CRISTINA</t>
  </si>
  <si>
    <t>CALZARETTI ROCCO</t>
  </si>
  <si>
    <t xml:space="preserve">CAM HOSPITAL Srl                        </t>
  </si>
  <si>
    <t>CAMERINO FRANCESCO SRL</t>
  </si>
  <si>
    <t>CAMMISA MARIA</t>
  </si>
  <si>
    <t>CAMPA GABRIELLA</t>
  </si>
  <si>
    <t>CAMPAGNA FRANCESCO</t>
  </si>
  <si>
    <t>CAMPANA DOMENICO</t>
  </si>
  <si>
    <t>CAMPANA ROSINA</t>
  </si>
  <si>
    <t>CAMPANALE  ROSARIA</t>
  </si>
  <si>
    <t>CAMPANALE CATERINA</t>
  </si>
  <si>
    <t>CAMPANALE GIOVANNI</t>
  </si>
  <si>
    <t>CAMPANALE GIULIA</t>
  </si>
  <si>
    <t>CAMPANALE GIUSEPPE AMIR</t>
  </si>
  <si>
    <t>CAMPANALE MARIA FILOMENA</t>
  </si>
  <si>
    <t>CAMPANALE MICHELE</t>
  </si>
  <si>
    <t>CAMPANELLA AGATA</t>
  </si>
  <si>
    <t>CAMPANELLA ANGELO</t>
  </si>
  <si>
    <t>CAMPANELLA DOMENICO</t>
  </si>
  <si>
    <t>CAMPANELLA GIOVANNI</t>
  </si>
  <si>
    <t>CAMPANELLA GIUSEPPE N A</t>
  </si>
  <si>
    <t>CAMPANELLA NICOLA</t>
  </si>
  <si>
    <t>CAMPANELLA PASQUA CHIARA</t>
  </si>
  <si>
    <t>CAMPANELLA VINCENZO</t>
  </si>
  <si>
    <t>CAMPANELLI CARLA</t>
  </si>
  <si>
    <t>CAMPANELLI MARIA ANGELA</t>
  </si>
  <si>
    <t>CAMPANELLI ORONZO</t>
  </si>
  <si>
    <t>CAMPANILE LEONARDO</t>
  </si>
  <si>
    <t>CAMPIONE CAMILLA</t>
  </si>
  <si>
    <t>CAMPIONE FRANCESCO</t>
  </si>
  <si>
    <t>CAMPO GAETANO</t>
  </si>
  <si>
    <t>CAMPOBASSO  ONOFRIO</t>
  </si>
  <si>
    <t>CAMPOBASSO ALDO</t>
  </si>
  <si>
    <t>CAMPOBASSO GIUSEPPE</t>
  </si>
  <si>
    <t>CAMPOBASSO GIUSEPPE ANTONIO</t>
  </si>
  <si>
    <t>CAMPOBASSO VITO</t>
  </si>
  <si>
    <t>CAMPOREALE SERGIO</t>
  </si>
  <si>
    <t>CAMPOREALE SIMONA MARIA NICOLE</t>
  </si>
  <si>
    <t>CANE' S.P.A. - SOCIO UNICO</t>
  </si>
  <si>
    <t>CANGIALOSI FRANCESCO</t>
  </si>
  <si>
    <t>CANNELLA ALESSANDRO</t>
  </si>
  <si>
    <t>CANNIELLO DANIELA</t>
  </si>
  <si>
    <t>CANNIELLO FLORIANA</t>
  </si>
  <si>
    <t>CANNITO EMANUELE</t>
  </si>
  <si>
    <t>CANNITO FRANCESCO</t>
  </si>
  <si>
    <t>CANNITO FRANCESCO DOMENICO</t>
  </si>
  <si>
    <t>CANNITO SAVINO</t>
  </si>
  <si>
    <t>CANNONE DOMENICO FABIO</t>
  </si>
  <si>
    <t>CANNONE FRANCESCO</t>
  </si>
  <si>
    <t>CANON MEDICAL SYSTEMS SRL</t>
  </si>
  <si>
    <t>CANTACESSI GIOVANNI</t>
  </si>
  <si>
    <t>CANTATORE GIUSEPPE</t>
  </si>
  <si>
    <t>CANTATORE PANTALEO</t>
  </si>
  <si>
    <t>CANTATORE ROSA</t>
  </si>
  <si>
    <t xml:space="preserve">CANTEL MEDICAL ITALY SRL     </t>
  </si>
  <si>
    <t>CANTINIERI CLAUDIO</t>
  </si>
  <si>
    <t>CAPALDI GIOVANNI</t>
  </si>
  <si>
    <t>CAPECE MINUTOLO MARINO</t>
  </si>
  <si>
    <t>CAPECE ORESTE</t>
  </si>
  <si>
    <t>CAPEZZERA MARIA ISABELLA</t>
  </si>
  <si>
    <t>CAPEZZUTO &amp; C.snc</t>
  </si>
  <si>
    <t>CAPEZZUTO BRUNO</t>
  </si>
  <si>
    <t>CAPITANEO FRANCESCO MARIA</t>
  </si>
  <si>
    <t>CAPODIFERRO ISABELLA</t>
  </si>
  <si>
    <t>CAPOGNA AUTOSERVIZI S.R.L.</t>
  </si>
  <si>
    <t>CAPOGNA DORA</t>
  </si>
  <si>
    <t>CAPOGNA MICHELE</t>
  </si>
  <si>
    <t>CAPONE DANTE FRANCESCO</t>
  </si>
  <si>
    <t>CAPONIO FILOMENA</t>
  </si>
  <si>
    <t>CAPONIO MARINA GRAZIA</t>
  </si>
  <si>
    <t>CAPONIO RAFFAELLA</t>
  </si>
  <si>
    <t>CAPORALE SRL</t>
  </si>
  <si>
    <t>CAPORUSSO FRANCESCO</t>
  </si>
  <si>
    <t>CAPOSENO GENNARA</t>
  </si>
  <si>
    <t>CAPOTORTO CATERINA</t>
  </si>
  <si>
    <t>CAPOTORTO FRANCESCO</t>
  </si>
  <si>
    <t>CAPOZZA GIUSEPPINA</t>
  </si>
  <si>
    <t>CAPOZZI GIUSEPPE</t>
  </si>
  <si>
    <t>CAPOZZO NICOLETTA</t>
  </si>
  <si>
    <t>CAPPA DOTT. GIOVANNI</t>
  </si>
  <si>
    <t>CAPPELLI VITO LEONARDO</t>
  </si>
  <si>
    <t>CAPPELLO ROSINA</t>
  </si>
  <si>
    <t>CAPPELLUTI TIZIANA MARIA</t>
  </si>
  <si>
    <t>CAPPIELLO DONATELLA</t>
  </si>
  <si>
    <t>CAPPUCCI GIUSEPPE</t>
  </si>
  <si>
    <t>CAPRIATI GAETANO</t>
  </si>
  <si>
    <t>CAPRIATI NICOLA</t>
  </si>
  <si>
    <t>CAPRIATI VINCENZO</t>
  </si>
  <si>
    <t>CAPRIO ANTONIETTA</t>
  </si>
  <si>
    <t>CAPRIO FRANCO</t>
  </si>
  <si>
    <t>CAPRIOLI MAURO</t>
  </si>
  <si>
    <t>CAPURSO ANGELA</t>
  </si>
  <si>
    <t>CAPURSO FRANCESCA</t>
  </si>
  <si>
    <t>CAPURSO GIUSEPPE</t>
  </si>
  <si>
    <t>CAPURSO ORTENSIA VALERIA</t>
  </si>
  <si>
    <t>CAPUTI MAURIZIO</t>
  </si>
  <si>
    <t>CAPUTO EMANUELE</t>
  </si>
  <si>
    <t>CAPUTO GAETANO</t>
  </si>
  <si>
    <t>CAPUTO GIUSEPPE</t>
  </si>
  <si>
    <t>CAPUTO ROSALINDA</t>
  </si>
  <si>
    <t>CAPUTO SAMUELE</t>
  </si>
  <si>
    <t>CAPUTO SAVINO</t>
  </si>
  <si>
    <t>CAPUTO STEFANO</t>
  </si>
  <si>
    <t>CARA ROBERTO</t>
  </si>
  <si>
    <t>CARABELLESE MICHELE</t>
  </si>
  <si>
    <t>CARACCIA NICOLA</t>
  </si>
  <si>
    <t>CARADONIO ANTONIO</t>
  </si>
  <si>
    <t>CARADONNA NICOLA</t>
  </si>
  <si>
    <t>CARAGIULO LUCIA</t>
  </si>
  <si>
    <t>CARAMIA ANNA</t>
  </si>
  <si>
    <t>CARATOZZOLO GENNARO</t>
  </si>
  <si>
    <t>CARAVAGGIO 70 S.R.L.</t>
  </si>
  <si>
    <t>CARBONARA CHIARA</t>
  </si>
  <si>
    <t>CARBONARA CONCETTA</t>
  </si>
  <si>
    <t>CARBONARA DOMENICO</t>
  </si>
  <si>
    <t>CARBONARA FRANCESCO</t>
  </si>
  <si>
    <t>CARBONARA MARIA VITA</t>
  </si>
  <si>
    <t>CARBONARA SANTA</t>
  </si>
  <si>
    <t>CARBONE GIUSEPPE</t>
  </si>
  <si>
    <t>CARBONE GRAZIA</t>
  </si>
  <si>
    <t>CARBONE LUCIA</t>
  </si>
  <si>
    <t>CARBONE MICHELE</t>
  </si>
  <si>
    <t>CARCANGIU ROSINA</t>
  </si>
  <si>
    <t>CARDANO COSIMO DAMIANO</t>
  </si>
  <si>
    <t>CARDANO MARIKA</t>
  </si>
  <si>
    <t>CARDETTA ANTONIO</t>
  </si>
  <si>
    <t>CARDINALE ANDREA NICOLA</t>
  </si>
  <si>
    <t>CARDINALE MICHELE</t>
  </si>
  <si>
    <t>CARDINALE ROSSELLA</t>
  </si>
  <si>
    <t>CARDIO VASCULAR S.R.L.</t>
  </si>
  <si>
    <t>CARDIO.TEK S.R.L.</t>
  </si>
  <si>
    <t>CARELA MORALES YOANA OLGA</t>
  </si>
  <si>
    <t>CARELLA  BARTOLOMEO</t>
  </si>
  <si>
    <t>CARELLA CHIARA</t>
  </si>
  <si>
    <t>CARELLA GIOVANNA</t>
  </si>
  <si>
    <t>CARELLA GIUSEPPINA</t>
  </si>
  <si>
    <t>CARELLA VITO DOMENICO</t>
  </si>
  <si>
    <t>CARETTO dr.VINCENZO</t>
  </si>
  <si>
    <t>CARIELLO GAETANO</t>
  </si>
  <si>
    <t>CARINGELLA ANTONIA COSTANZA</t>
  </si>
  <si>
    <t>CARINGELLA GIOVANNA</t>
  </si>
  <si>
    <t>CARINGELLA ROSA</t>
  </si>
  <si>
    <t>CARINI GIANANDREA</t>
  </si>
  <si>
    <t>CARIONE GIUSEPPE</t>
  </si>
  <si>
    <t>CARITO LORENZO</t>
  </si>
  <si>
    <t xml:space="preserve">CARL ZEISS S.P.A.                       </t>
  </si>
  <si>
    <t>CARLO ERBA REAGENTS Srl(EX DASIT)</t>
  </si>
  <si>
    <t>CARLONE MICHELE</t>
  </si>
  <si>
    <t>CARLUCCI MADDALENA</t>
  </si>
  <si>
    <t>CARLUCCI MARIA CARMELA</t>
  </si>
  <si>
    <t>CARLUCCI SARA</t>
  </si>
  <si>
    <t>CARNEADE ANNAMARIA</t>
  </si>
  <si>
    <t>CARNEVALE ROSA</t>
  </si>
  <si>
    <t>CARNEVALE VITO FABRIZIO VITTORIO</t>
  </si>
  <si>
    <t>CARNICELLA MARIA</t>
  </si>
  <si>
    <t>CARNIMEO CATERINA</t>
  </si>
  <si>
    <t>CARNIMEO LOREDANA</t>
  </si>
  <si>
    <t>CARNIMEO ROSA</t>
  </si>
  <si>
    <t>CAROFIGLIO FRANCESCO</t>
  </si>
  <si>
    <t>CAROLI PIETRO COSTRUZIONI SRL</t>
  </si>
  <si>
    <t>CAROPPO ETTORE</t>
  </si>
  <si>
    <t>CAROPPO NICOLA</t>
  </si>
  <si>
    <t>CAROSELLI ARMANDO</t>
  </si>
  <si>
    <t>CARRASSI ANNA MARIA CECILIA - DISATTIVATO</t>
  </si>
  <si>
    <t>CARRASSI FRANCESCA</t>
  </si>
  <si>
    <t>CARRASSI GAETANO</t>
  </si>
  <si>
    <t>CARRASSI VITANTONIO</t>
  </si>
  <si>
    <t>CARRATA FRANCESCO</t>
  </si>
  <si>
    <t>CARRAVETTA VIRGILIO</t>
  </si>
  <si>
    <t>CARRIERI FERNANDA</t>
  </si>
  <si>
    <t>CARRIERI NAOMI</t>
  </si>
  <si>
    <t>CARROZZERIA FIORE DI FIORE VINCENZO</t>
  </si>
  <si>
    <t>CARTA IDA MARIA</t>
  </si>
  <si>
    <t>CARULLI EMANUELE SALVATORE</t>
  </si>
  <si>
    <t>CARULLO MICHELE</t>
  </si>
  <si>
    <t>CARULLO VINCENZA</t>
  </si>
  <si>
    <t>CARUSO GIACOMO</t>
  </si>
  <si>
    <t>CASA AMATA SRL</t>
  </si>
  <si>
    <t>CASA BELLA DI LOSITO L.</t>
  </si>
  <si>
    <t>CASA CE.D.I.S. ONLUS</t>
  </si>
  <si>
    <t>CASA DELLA DIVINA PROVVIDENZA PER IL RIPOSO DELLAVECCHIAIA</t>
  </si>
  <si>
    <t>CASA DELLA SPERANZA S.R.L.S.NICOLA</t>
  </si>
  <si>
    <t xml:space="preserve">CASA DI CURA "MONTE IMPERATORE"         </t>
  </si>
  <si>
    <t>CASA DI CURA SANTA CAMILLA S.P.A.</t>
  </si>
  <si>
    <t>CASA E CENTRO POLIV.DELL'ANZIANO</t>
  </si>
  <si>
    <t>CASA SERENA srl</t>
  </si>
  <si>
    <t>CASALE GIUSEPPE</t>
  </si>
  <si>
    <t>CASALINO GIUSEPPE</t>
  </si>
  <si>
    <t>CASAMASSIMA GIOVANNI</t>
  </si>
  <si>
    <t>CASAMASSIMA GIUSEPPE</t>
  </si>
  <si>
    <t>CASANOVA VINCENZO</t>
  </si>
  <si>
    <t>CASAVOLA FELICE</t>
  </si>
  <si>
    <t>CASCARANO ANTONIO</t>
  </si>
  <si>
    <t>CASCARANO CRISTINA</t>
  </si>
  <si>
    <t>CASCELLA GABRIELE</t>
  </si>
  <si>
    <t>CASCELLA GIUSEPPE</t>
  </si>
  <si>
    <t>CASCELLA SEBASTIANO</t>
  </si>
  <si>
    <t>CASCELLI SANTA</t>
  </si>
  <si>
    <t>CASCIONE COSIMO</t>
  </si>
  <si>
    <t>CASCIONE IOLANDA</t>
  </si>
  <si>
    <t>CASCIONE NOEMI</t>
  </si>
  <si>
    <t>CASCONE CIRO</t>
  </si>
  <si>
    <t>CASELLA ROSALIA</t>
  </si>
  <si>
    <t>CASELLA ROSSELLA</t>
  </si>
  <si>
    <t>CASIELLO  VITO</t>
  </si>
  <si>
    <t>CASIELLO ANNA MARIA</t>
  </si>
  <si>
    <t>CASIELLO DOMENICO</t>
  </si>
  <si>
    <t>CASIELLO MENNA</t>
  </si>
  <si>
    <t>CASIERI SABINO CLAUDIO</t>
  </si>
  <si>
    <t>U5508</t>
  </si>
  <si>
    <t>CASILLI GIUSEPPE</t>
  </si>
  <si>
    <t>CASILLO  CARDENIA GIUSEPPINA</t>
  </si>
  <si>
    <t>CASILLO BENIAMINO</t>
  </si>
  <si>
    <t>CASINO MARGHERITA</t>
  </si>
  <si>
    <t>CASP-ODV</t>
  </si>
  <si>
    <t>CASSA EC0NOMALE DSS 5</t>
  </si>
  <si>
    <t>U5501</t>
  </si>
  <si>
    <t>CASSA ECON0MALE P.O. TERLIZZI</t>
  </si>
  <si>
    <t>CASSA ECONOMALE AGT E INGEGNERIA CLINICA</t>
  </si>
  <si>
    <t>CASSA ECONOMALE CENTRALE CON FUNZIONI DISUPERVISIONE E DSM</t>
  </si>
  <si>
    <t>CASSA ECONOMALE DSS 1 E DSS 2</t>
  </si>
  <si>
    <t>CASSA ECONOMALE DSS 10</t>
  </si>
  <si>
    <t>CASSA ECONOMALE DSS 11</t>
  </si>
  <si>
    <t>CASSA ECONOMALE DSS 12</t>
  </si>
  <si>
    <t>CASSA ECONOMALE DSS 13</t>
  </si>
  <si>
    <t>CASSA ECONOMALE DSS 14</t>
  </si>
  <si>
    <t>CASSA ECONOMALE DSS 2</t>
  </si>
  <si>
    <t>CASSA ECONOMALE DSS 3</t>
  </si>
  <si>
    <t>CASSA ECONOMALE DSS 4</t>
  </si>
  <si>
    <t>CASSA ECONOMALE DSS UNICO DI BARI</t>
  </si>
  <si>
    <t>CASSA ECONOMALE P.O. ALTAMURA</t>
  </si>
  <si>
    <t>CASSA ECONOMALE P.O. CORATO</t>
  </si>
  <si>
    <t>CASSA ECONOMALE P.O. DI VENERE</t>
  </si>
  <si>
    <t>CASSA ECONOMALE P.O. MOLFETTA</t>
  </si>
  <si>
    <t>CASSA ECONOMALE P.O. SAN PAOLO</t>
  </si>
  <si>
    <t>CASSA ECONOMALE UNICA PER DIP.TO DI PREVENZIONE</t>
  </si>
  <si>
    <t>CASSANO ANNA</t>
  </si>
  <si>
    <t>CASSANO GAIA</t>
  </si>
  <si>
    <t>CASSANO GIOVANNI</t>
  </si>
  <si>
    <t>CASSANO GIULIA</t>
  </si>
  <si>
    <t>CASSANO NICOLA</t>
  </si>
  <si>
    <t>CASSANO PAOLA</t>
  </si>
  <si>
    <t>CASSANO VITA</t>
  </si>
  <si>
    <t>CASSIANI MARIA</t>
  </si>
  <si>
    <t>CASTELLANA ALESSANDRO</t>
  </si>
  <si>
    <t>CASTELLANA CARMELA</t>
  </si>
  <si>
    <t>CASTELLANA CRESCENZA</t>
  </si>
  <si>
    <t>CASTELLANA FRANCESCO</t>
  </si>
  <si>
    <t>CASTELLANA MARCO</t>
  </si>
  <si>
    <t>CASTELLANETA CHIARA</t>
  </si>
  <si>
    <t>CASTELLANO LUIGI</t>
  </si>
  <si>
    <t>CASTORO ALESSIA ANTONIA</t>
  </si>
  <si>
    <t>CASTORO DOMENICA</t>
  </si>
  <si>
    <t>CASTORO EMANUELA ANGELA</t>
  </si>
  <si>
    <t>CASTORO MICHELE</t>
  </si>
  <si>
    <t>CASTORO PAOLA MARIA</t>
  </si>
  <si>
    <t>CASTORO VITO</t>
  </si>
  <si>
    <t>CASTRIGNANO' GIOVANNI</t>
  </si>
  <si>
    <t>CASU SILVIA</t>
  </si>
  <si>
    <t>CASUCCI NICOLA</t>
  </si>
  <si>
    <t>CASULLI GRAZIA</t>
  </si>
  <si>
    <t>CASULLI ROSA</t>
  </si>
  <si>
    <t>CATACCHIO CLAUDIA</t>
  </si>
  <si>
    <t>CATALANO ALESSANDRA</t>
  </si>
  <si>
    <t>CATALANO PAOLO</t>
  </si>
  <si>
    <t>CATALANO VINCENZO</t>
  </si>
  <si>
    <t>CATALDI ELISABETTA</t>
  </si>
  <si>
    <t>CATALDI FILOMENA</t>
  </si>
  <si>
    <t>CATALDO CINZIA</t>
  </si>
  <si>
    <t>CATALDO dr.VITO</t>
  </si>
  <si>
    <t>CATALDO VITO MICHELE</t>
  </si>
  <si>
    <t xml:space="preserve">CATANESI             ROBERTO          </t>
  </si>
  <si>
    <t>CATANZARO CATERINA</t>
  </si>
  <si>
    <t>CATANZARO GIUSEPPE</t>
  </si>
  <si>
    <t>CATANZARO MAURO</t>
  </si>
  <si>
    <t>CATANZARO RAFFAELLA</t>
  </si>
  <si>
    <t>CATERINO CRISTINA ELENA ROSA</t>
  </si>
  <si>
    <t>CAVALLERA MARIA</t>
  </si>
  <si>
    <t>CAVALLO  ANTONELLA</t>
  </si>
  <si>
    <t>CAVALLO ANGELO</t>
  </si>
  <si>
    <t>CAVALLO MARICA</t>
  </si>
  <si>
    <t>CAVALLO MARTINA</t>
  </si>
  <si>
    <t>CAVALLO MICHELE</t>
  </si>
  <si>
    <t>CAVALLUZZI ANGELA</t>
  </si>
  <si>
    <t>CAVALLUZZI FRANCO</t>
  </si>
  <si>
    <t>CAVUOTO MORGANA</t>
  </si>
  <si>
    <t>CAZZOLLA VINCENZO</t>
  </si>
  <si>
    <t>CAZZORLA LEONARDO</t>
  </si>
  <si>
    <t>CAZZORLA MADIA</t>
  </si>
  <si>
    <t>CEA ANGELO MICHELE</t>
  </si>
  <si>
    <t>CEA FRANCESCO</t>
  </si>
  <si>
    <t>CEA ROCCO</t>
  </si>
  <si>
    <t>CECI DAVIDE</t>
  </si>
  <si>
    <t>CECI PAOLO</t>
  </si>
  <si>
    <t>CEF COOPERATIVA ESERCENTI FARMACIA S.C.R.L.</t>
  </si>
  <si>
    <t>CEGLIE ANNARITA</t>
  </si>
  <si>
    <t>CEGLIE FRANCESCO</t>
  </si>
  <si>
    <t>CEGLIE MANUELA</t>
  </si>
  <si>
    <t>CEIM SRL S.U</t>
  </si>
  <si>
    <t>CELENTANO  ANDREA</t>
  </si>
  <si>
    <t>CELI AMOR SRLS</t>
  </si>
  <si>
    <t>CELIACHIASTORE DI GALANTO PATRIZIA</t>
  </si>
  <si>
    <t>CELIHOUSE DI ALLEGRETTI ANNA TERESA</t>
  </si>
  <si>
    <t>CELLAMARE ALESSANDRA</t>
  </si>
  <si>
    <t>CELLAMARE DOMENICO</t>
  </si>
  <si>
    <t>CELLAMARE MARIATERESA</t>
  </si>
  <si>
    <t>CELLTRION HEALTHCARE ITALY SRL</t>
  </si>
  <si>
    <t>CENTANNI ANTONELLA</t>
  </si>
  <si>
    <t>CENTONZE AGATA</t>
  </si>
  <si>
    <t>CENTRI ODONTOIATRICI SPECIALISTICI SRL677957  cod.EDOTTO</t>
  </si>
  <si>
    <t>CENTRO ACUSTICO LOPRIORE SRLS</t>
  </si>
  <si>
    <t>CENTRO ACUSTICO MERIDIONALE SRL</t>
  </si>
  <si>
    <t>CENTRO ACUSTICO SRL - BARI</t>
  </si>
  <si>
    <t>CENTRO ANAL. CHIM. CLIN. SRL  PICCARRETA E VERNICE099066  cod.EDOTTO</t>
  </si>
  <si>
    <t>CENTRO ANALISI CLINICHE AMATO S.A.S676031  cod.EDOTTO</t>
  </si>
  <si>
    <t>CENTRO ANALISI CLINICHE DR STRAGAPEDE SRL678715  cod.EDOTTO</t>
  </si>
  <si>
    <t>CENTRO ANALISI CLINICHE POTENZA SRLCOD. EDOTTO 100113</t>
  </si>
  <si>
    <t>CENTRO ANALISI CLINICHE S.R.L.675984  cod.EDOTTO</t>
  </si>
  <si>
    <t>CENTRO ANALISI SARACINO SRL</t>
  </si>
  <si>
    <t>CENTRO BIOMEDICO S.R.L.COD. EDOTTO 099691</t>
  </si>
  <si>
    <t>CENTRO DEMARZIO S.r.l.</t>
  </si>
  <si>
    <t>CENTRO DI FISIOTERAPIA S.R.L.675999  cod.EDOTTO</t>
  </si>
  <si>
    <t>CENTRO DI RADIOD.CA ED ECOGRAFIA MARTINO</t>
  </si>
  <si>
    <t>CENTRO DI TERAPIA FISICA E RIABIL. SRL678793  cod.EDOTTO</t>
  </si>
  <si>
    <t>CENTRO DIAGNOSTICO BIO LABOR SRL</t>
  </si>
  <si>
    <t>CENTRO DIAGNOSTICO CARDIOPOLMONARE S.R.L.</t>
  </si>
  <si>
    <t>CENTRO DIAGNOSTICO- MEDICINA DI LABORATORIO S.R.L.</t>
  </si>
  <si>
    <t>CENTRO DIDATTICO NUOVA PUGLIA S.R.L.</t>
  </si>
  <si>
    <t>CENTRO DIURNO ALZHEIMER SAN FRANCESCO SRL</t>
  </si>
  <si>
    <t>CENTRO FISIOTERAPICO SAN GIUSEPPE SRL676042  cod.EDOTTO</t>
  </si>
  <si>
    <t>CENTRO IMPIANTI TECNOLOGICI SRL</t>
  </si>
  <si>
    <t>CENTRO MEDICO FISIATRICO SRL676093  cod.EDOTTO</t>
  </si>
  <si>
    <t>CENTRO MEDICO ODONTOIATRICO STP SRLCODICE EDOTTO 100511</t>
  </si>
  <si>
    <t>CENTRO ODONT M.D.M(NON USARE)</t>
  </si>
  <si>
    <t>CENTRO ODONTOIATRICO DR. BRESCIA S.R.L.099268 COD. EDOTTO</t>
  </si>
  <si>
    <t>CENTRO OTTICO LAVERMICOCCA S.R.L.</t>
  </si>
  <si>
    <t>CENTRO PIGIN BIOMETRICON S.R  .L.676105 COD.EDOTTO</t>
  </si>
  <si>
    <t>CENTRO POLIVALENTE DI RIABILITAZIONE PIE</t>
  </si>
  <si>
    <t>CENTRO PUGLIA SERVIZI DI MANCINO DOMENICO</t>
  </si>
  <si>
    <t>CENTRO RADIOLOGICO CORATINO srl</t>
  </si>
  <si>
    <t>CENTRO RADIOLOGICO LAERTINO S.R.L.</t>
  </si>
  <si>
    <t xml:space="preserve">CENTRO RADIOLOGICO PUGLIESE             </t>
  </si>
  <si>
    <t>CENTRO RHAM S.R.L. A SOCIO UNICO</t>
  </si>
  <si>
    <t>CENTRO SCOLIOSI S.R.L.</t>
  </si>
  <si>
    <t>CENTRO SORDITA' DI C. MARIUZZO &amp; C. SAS</t>
  </si>
  <si>
    <t xml:space="preserve">CENTRO SPECIAL.CO CURA DIABETE SRL.                                   </t>
  </si>
  <si>
    <t>CENTRO STUDI MEDICI PHISYO IN S.R.L.</t>
  </si>
  <si>
    <t>CENTRO UDITO PISCOPO di PISCOPO MICHELE</t>
  </si>
  <si>
    <t>CENTRONE  DR.FRANCESCO FARMACIACOD.REG. 1642</t>
  </si>
  <si>
    <t>CENTRONE ANTONIO</t>
  </si>
  <si>
    <t>CENTRONE ELIA</t>
  </si>
  <si>
    <t>CENTRONE VINCENZA</t>
  </si>
  <si>
    <t xml:space="preserve">CERACARTA Spa </t>
  </si>
  <si>
    <t>CERIALIA DI TIEULI GIOVANNA OLIMPIA</t>
  </si>
  <si>
    <t>CERICHEM BIOPHARM SRL</t>
  </si>
  <si>
    <t>CERROTTI CHIARA</t>
  </si>
  <si>
    <t>CERROTTI GIROLAMO</t>
  </si>
  <si>
    <t>CERUNDOLO MARIA LUIGIA</t>
  </si>
  <si>
    <t>CESAREO LUIGI</t>
  </si>
  <si>
    <t>CESPE FRANCESCA</t>
  </si>
  <si>
    <t>CETOLA S.P.A.</t>
  </si>
  <si>
    <t>CEZZA FRANCESCO</t>
  </si>
  <si>
    <t>CHEKALINA ALLA</t>
  </si>
  <si>
    <t xml:space="preserve">CHEMIC ALS Srl </t>
  </si>
  <si>
    <t>U7400</t>
  </si>
  <si>
    <t>CHEMIE S.R.L</t>
  </si>
  <si>
    <t xml:space="preserve">CHEMIL Srl </t>
  </si>
  <si>
    <t>CHEN LINGLING</t>
  </si>
  <si>
    <t xml:space="preserve">CHIALA'                        ROSA  </t>
  </si>
  <si>
    <t>CHIANTERA GLORIA</t>
  </si>
  <si>
    <t>CHIAPPARINO ANTONIO</t>
  </si>
  <si>
    <t>CHIAPPARINO MARIA</t>
  </si>
  <si>
    <t>CHIAPPERINI GIUDITTA</t>
  </si>
  <si>
    <t>CHIARAPPA DOMENICO</t>
  </si>
  <si>
    <t>CHIARELLO FRANCESCHINA</t>
  </si>
  <si>
    <t>CHIARELLO GENNARO</t>
  </si>
  <si>
    <t>CHICCO DOMENICO</t>
  </si>
  <si>
    <t>CHIDDO FILOMENA</t>
  </si>
  <si>
    <t>CHIERICO  ISABELLA</t>
  </si>
  <si>
    <t>CHIESI ITALIA S.P.A. CON SOCIO UNICO</t>
  </si>
  <si>
    <t>CHILOIRO ROBERTA</t>
  </si>
  <si>
    <t>CHIMENTI GIUSEPPE</t>
  </si>
  <si>
    <t>CHIMIENTI  SALVATORE ADOLFO FRANCESCO</t>
  </si>
  <si>
    <t>CHIMIENTI MASSIMO</t>
  </si>
  <si>
    <t>CHIMIENTI ROSARIO</t>
  </si>
  <si>
    <t>CHIMIENTI VINCENZA</t>
  </si>
  <si>
    <t>CHIRENTI PAOLO</t>
  </si>
  <si>
    <t>U5504</t>
  </si>
  <si>
    <t>CHIRIANNI SALVATORE</t>
  </si>
  <si>
    <t>CHIRICO DOMENICO</t>
  </si>
  <si>
    <t>CHIRICO MARIA</t>
  </si>
  <si>
    <t>CHIRONNA EVANGELISTA</t>
  </si>
  <si>
    <t>CHIUMARULO NICOLA MICHELE COSIMO DAMIANO</t>
  </si>
  <si>
    <t>CHIURI EUFEMIA LUCIA</t>
  </si>
  <si>
    <t>CIACCIA ANGELA</t>
  </si>
  <si>
    <t>CIACCIA DAFNE</t>
  </si>
  <si>
    <t>CIANCI NICOLA</t>
  </si>
  <si>
    <t>CIANCIOTTA MARIA LUISA</t>
  </si>
  <si>
    <t>CIANTI LUCA</t>
  </si>
  <si>
    <t>CICALA MARIA</t>
  </si>
  <si>
    <t>CICCARONE ORONZO</t>
  </si>
  <si>
    <t>CICCIMARRA NICOLA</t>
  </si>
  <si>
    <t>CICCIOMESSERE LUCIANO</t>
  </si>
  <si>
    <t>CICINELLI DR. FRANCESCO - DISATTIVATO</t>
  </si>
  <si>
    <t>CICIRELLI GIUSEPPE</t>
  </si>
  <si>
    <t>CICOLELLA DR. ROSA</t>
  </si>
  <si>
    <t>CICORELLA VITO</t>
  </si>
  <si>
    <t>CICORIA ONOFRIO</t>
  </si>
  <si>
    <t>CIESSE IMMOBILIARE SRL</t>
  </si>
  <si>
    <t>CIFARELLI GIUSEPPE</t>
  </si>
  <si>
    <t>CIFARELLI ROSARIA ALBA</t>
  </si>
  <si>
    <t>CILIBERTI PAOLA</t>
  </si>
  <si>
    <t>CIMAGLIA FONTINA</t>
  </si>
  <si>
    <t>CIMMARRUSTI DONATO</t>
  </si>
  <si>
    <t>CIMO - ASDM SEGRETERIA REGIONALE PUGLIA</t>
  </si>
  <si>
    <t>CINELLI ERNESTO ANTONIO</t>
  </si>
  <si>
    <t>CINEMA COVIELLO DI COVIELLO EMANUELE</t>
  </si>
  <si>
    <t xml:space="preserve">CINQUEPALMI CARMELA </t>
  </si>
  <si>
    <t>CINQUEPALMI GIUSEPPE</t>
  </si>
  <si>
    <t>CIOCE ROSA</t>
  </si>
  <si>
    <t>CIOCIA GAETANO</t>
  </si>
  <si>
    <t>CIOCIA SHARON</t>
  </si>
  <si>
    <t>CIPRI SERAFINA</t>
  </si>
  <si>
    <t>CIPRIANI FRANCESCA</t>
  </si>
  <si>
    <t>CIRIELLI MASSIMO</t>
  </si>
  <si>
    <t>CIRILLO DOMENICO</t>
  </si>
  <si>
    <t>CIRILLO NICOLETTA</t>
  </si>
  <si>
    <t>CIRONE ANNUNZIATA</t>
  </si>
  <si>
    <t>CIRUZZI FILOMENA</t>
  </si>
  <si>
    <t>CISA PRODUCTION SRL</t>
  </si>
  <si>
    <t xml:space="preserve">CISCUTTI ARREDAMENTI di LONGO ROSA      </t>
  </si>
  <si>
    <t>CISL MEDICI</t>
  </si>
  <si>
    <t>CISTERNINO NATALE</t>
  </si>
  <si>
    <t>CITO MARIA</t>
  </si>
  <si>
    <t>CITRARO AURORA</t>
  </si>
  <si>
    <t>CITY INFISSI</t>
  </si>
  <si>
    <t>CITYNEWS SPA</t>
  </si>
  <si>
    <t>CIULLO  DUILIO SALVATORE</t>
  </si>
  <si>
    <t>CIVES DOMENICO</t>
  </si>
  <si>
    <t>CLARIZIO LEONARDO</t>
  </si>
  <si>
    <t>CLE  SRL</t>
  </si>
  <si>
    <t>CLEMENTE FILIPPO</t>
  </si>
  <si>
    <t>CLEMENTE GENNARO</t>
  </si>
  <si>
    <t>CLEMENTE MARIA</t>
  </si>
  <si>
    <t>CLEMENTE ROSSANA</t>
  </si>
  <si>
    <t>CLINICA DENTALE APOLLONIA SRL/STPCOD.EDOTTO 100142</t>
  </si>
  <si>
    <t xml:space="preserve">CLINI-LAB Srl </t>
  </si>
  <si>
    <t>CNI SPA</t>
  </si>
  <si>
    <t>CO.DI.SAN. SPA</t>
  </si>
  <si>
    <t>CO.E.MO. SRL</t>
  </si>
  <si>
    <t>CO.GI.EL SRL</t>
  </si>
  <si>
    <t>COCCIOLI CARMELA MEDICO VETERINARIO</t>
  </si>
  <si>
    <t>COCCIOLO FRANCESCA</t>
  </si>
  <si>
    <t xml:space="preserve">COCHLEAR ITALIA SRL </t>
  </si>
  <si>
    <t>COCI ANTONINO</t>
  </si>
  <si>
    <t>CODIFI S.R.L. - CONSORZIO STABILE PER LA DISTRIBUZIONE</t>
  </si>
  <si>
    <t>COFANO NICOLA</t>
  </si>
  <si>
    <t>COLACICCO GIUSEPPE</t>
  </si>
  <si>
    <t>COLACICCO VITTORIANA</t>
  </si>
  <si>
    <t>COLAIANNI MARZIA RITA</t>
  </si>
  <si>
    <t>COLALEO DONATO</t>
  </si>
  <si>
    <t>COLANGELO  DONATO</t>
  </si>
  <si>
    <t>COLANGELO SRL</t>
  </si>
  <si>
    <t>COLANINNO ANNA ANTONIA</t>
  </si>
  <si>
    <t>COLANINNO VITA MARIA</t>
  </si>
  <si>
    <t>COLANNINO MARIA</t>
  </si>
  <si>
    <t>COLAPIETRO BARTOLOMEO</t>
  </si>
  <si>
    <t>COLAPINTO CARLO MICHELE</t>
  </si>
  <si>
    <t>COLAPINTO MARIA</t>
  </si>
  <si>
    <t>COLAPINTO RAFFAELLA</t>
  </si>
  <si>
    <t>COLAPRICE LINDA PASQUA</t>
  </si>
  <si>
    <t>COLASANTI FABIO</t>
  </si>
  <si>
    <t>COLASANTO ANGELA</t>
  </si>
  <si>
    <t>COLASANTO FRANCESCO</t>
  </si>
  <si>
    <t>COLASURDO FRANCESCO</t>
  </si>
  <si>
    <t>COLAVITTI LUCREZIA</t>
  </si>
  <si>
    <t>COLAZZO DAMIANO</t>
  </si>
  <si>
    <t>COLELLA CLAUDIA MARIA CLAUDIA MARIA</t>
  </si>
  <si>
    <t>COLELLA dr.FRANCESCO PAOLO</t>
  </si>
  <si>
    <t>COLELLA GIUSEPPINA</t>
  </si>
  <si>
    <t>COLELLA ROSA</t>
  </si>
  <si>
    <t>COLELLA VITO NICOLA</t>
  </si>
  <si>
    <t>COLELLI PIETRO</t>
  </si>
  <si>
    <t>COLETTO GIANPAOLO ROBERTO</t>
  </si>
  <si>
    <t>COLIBRIO SRL</t>
  </si>
  <si>
    <t>COLONNA  ANTONIO</t>
  </si>
  <si>
    <t>COLONNA ANTONIA</t>
  </si>
  <si>
    <t>COLONNA GIACOMO</t>
  </si>
  <si>
    <t>COLONNA LOREDANA</t>
  </si>
  <si>
    <t xml:space="preserve">COLOPLAST S.P.A.             </t>
  </si>
  <si>
    <t>COLOSSI LUCREZIA</t>
  </si>
  <si>
    <t>COLUCCELLI FURIO GIOVANNI</t>
  </si>
  <si>
    <t>COLUCCI ANGELA</t>
  </si>
  <si>
    <t>COLUCCI ANTONIETTA</t>
  </si>
  <si>
    <t>COLUCCI GIUSEPPE</t>
  </si>
  <si>
    <t>COLUCCI VALENTINA</t>
  </si>
  <si>
    <t>COLUCCIA FABIO</t>
  </si>
  <si>
    <t>COM. TER. PAPA GIOVANNI XXIII</t>
  </si>
  <si>
    <t>COMEDICAL S.R.L.</t>
  </si>
  <si>
    <t>COMOLI,FERRARI&amp;C.SPA</t>
  </si>
  <si>
    <t>COMPASS BANCA SPA</t>
  </si>
  <si>
    <t>COMPUMED EUROPE SRL</t>
  </si>
  <si>
    <t xml:space="preserve">COMPUTER HOUSE di MAIULLARI PAOLO       </t>
  </si>
  <si>
    <t>U6199</t>
  </si>
  <si>
    <t>COMUNE DI ACQUAVIVA DELLE FONTI</t>
  </si>
  <si>
    <t>COMUNE DI ADELFIA</t>
  </si>
  <si>
    <t>COMUNE DI ALTAMURA</t>
  </si>
  <si>
    <t xml:space="preserve">COMUNE DI BARI </t>
  </si>
  <si>
    <t xml:space="preserve">COMUNE DI BITETTO-SERVIZIO CONTENZIOSO  </t>
  </si>
  <si>
    <t>COMUNE DI BITRITTO</t>
  </si>
  <si>
    <t>COMUNE di CELLAMARE</t>
  </si>
  <si>
    <t>COMUNE DI PUTIGNANO</t>
  </si>
  <si>
    <t>COMUNE DI SANTERAMO IN COLLE</t>
  </si>
  <si>
    <t>COMUNITA' DI CAPODARCO DI FERMO</t>
  </si>
  <si>
    <t>COMUNITA' INCONTRO - ONLUS</t>
  </si>
  <si>
    <t>COMUNITA' OASI 2 "SAN FRANCESCO" ONLUS</t>
  </si>
  <si>
    <t>COMUNITA' TERAPEUT.RIABILIT.VILLA ADRIANA</t>
  </si>
  <si>
    <t>COMUNITA' TERAPEUTICA  MOLISE</t>
  </si>
  <si>
    <t>CON NOI COOPERATIVA SOCIALE   A R.L.</t>
  </si>
  <si>
    <t>CONDOMINIO GREEN CITY</t>
  </si>
  <si>
    <t>CONDOMINIO TERRAZAS</t>
  </si>
  <si>
    <t>CONDOMINIO V. PASCOLI 23 C/O  RAG.BRUNO</t>
  </si>
  <si>
    <t>CONDOMINIO V. VACCARELLA 42/B ANGELA CAS</t>
  </si>
  <si>
    <t>CONDOMINIO V.CRISANZIO 216/D</t>
  </si>
  <si>
    <t>CONDOMINIO VECCHIO MULINO</t>
  </si>
  <si>
    <t>CONENNA CRESCENZA</t>
  </si>
  <si>
    <t>CONFRATERNITA DI MISERICORDIA di CORATO</t>
  </si>
  <si>
    <t>CONMED ITALIA Srl</t>
  </si>
  <si>
    <t>CONSAGA ANTONIA</t>
  </si>
  <si>
    <t>CONSERVA GIACOMO</t>
  </si>
  <si>
    <t>CONSILIUM SRL</t>
  </si>
  <si>
    <t>CONSIS SOCIETA' CONSORTILE A R.L.</t>
  </si>
  <si>
    <t>CONSOLE ERNESTO LUIGI DAVIDE</t>
  </si>
  <si>
    <t>CONSOLE IDA</t>
  </si>
  <si>
    <t>CONSORZIO PROMOSUD S.R.L.</t>
  </si>
  <si>
    <t>CONSORZIO SANITA' E SERVIZI INTEGRATI E DI WELFARE</t>
  </si>
  <si>
    <t>CONSORZIO SANT'ANTONIO C.S.E. R RIAB. "OASI CENTER</t>
  </si>
  <si>
    <t>CONSORZIO STABILE BUILD S.C. A R.L.</t>
  </si>
  <si>
    <t>CONSORZIO STABILE COM SCARL</t>
  </si>
  <si>
    <t>CONTE ANTONIA</t>
  </si>
  <si>
    <t>CONTE FRANCESCO</t>
  </si>
  <si>
    <t>CONTE VITA DONATA</t>
  </si>
  <si>
    <t>CONTEGIACOMO PAOLO</t>
  </si>
  <si>
    <t>CONTESI VITO</t>
  </si>
  <si>
    <t>CONTESSA MICHELE</t>
  </si>
  <si>
    <t>CONTESTO SOCIETA' COOPERATIVA SOCIALE</t>
  </si>
  <si>
    <t>CONTICCHIO GIOVANNI</t>
  </si>
  <si>
    <t>CONTINISIO IRENE</t>
  </si>
  <si>
    <t>CONTROCAMPO R.L.</t>
  </si>
  <si>
    <t>CONTURSI GIUSEPPE</t>
  </si>
  <si>
    <t>CONTURSI VINCENZO</t>
  </si>
  <si>
    <t xml:space="preserve">CONVATEC ITALIA Srl                     </t>
  </si>
  <si>
    <t>CONVERSANO CHIARA</t>
  </si>
  <si>
    <t>CONVERTINI ANNA DOMENICA</t>
  </si>
  <si>
    <t>CONVERTINI BIAGIO</t>
  </si>
  <si>
    <t>CONVERTINI FEDERICA</t>
  </si>
  <si>
    <t xml:space="preserve">COOK ITALIA S.R.L.                      </t>
  </si>
  <si>
    <t>COOP ALLEANZA 3.0 SOC.COOP.</t>
  </si>
  <si>
    <t>COOP IL MONDO CHE VORREI</t>
  </si>
  <si>
    <t>COOP. FRATELLO SOLE</t>
  </si>
  <si>
    <t>COOP. SOC. L'ARCOBALENO</t>
  </si>
  <si>
    <t>COOP. SOC. LUCE SUL MARE</t>
  </si>
  <si>
    <t>COOP. SOCIALE C.S.I.S.E. ONLUS</t>
  </si>
  <si>
    <t>COOPERATE SOCIETA' COOPERATIVA SOCIALE</t>
  </si>
  <si>
    <t xml:space="preserve">COOPERATIVA EDP LA TRACCIA </t>
  </si>
  <si>
    <t>COOPERATIVA SOCIALE "LA SPERANZA"</t>
  </si>
  <si>
    <t>COOPERATIVA SOCIALE "LE ALI" A R.L.</t>
  </si>
  <si>
    <t>COOPERATIVA SOCIALE A R.L. IL CAMMINO</t>
  </si>
  <si>
    <t>U3206</t>
  </si>
  <si>
    <t>COOPERATIVA SOCIALE ALIANTE ONLUS AR.L.</t>
  </si>
  <si>
    <t>COOPERATIVA SOCIALE MINERVA SOCIETA' COOPERATIVA SOCIALE</t>
  </si>
  <si>
    <t>U2199</t>
  </si>
  <si>
    <t>COOPERATIVA SOCIALE NO.DI.SS A.R.L. ONLUS</t>
  </si>
  <si>
    <t>COOPERATIVA SOCIALE RUAH S.C.R.L.</t>
  </si>
  <si>
    <t>COOPERATIVA SOCIALE SPAZI NUOVI S.C.</t>
  </si>
  <si>
    <t>COPPOLA ANGELO</t>
  </si>
  <si>
    <t>COPPOLA MARIA CARMELA</t>
  </si>
  <si>
    <t>CORALLO PAOLA CARMELA</t>
  </si>
  <si>
    <t>CORBASCIO GIUDITTA</t>
  </si>
  <si>
    <t>CORBO ALESSANDRO</t>
  </si>
  <si>
    <t>CORCELLI VINCENZO</t>
  </si>
  <si>
    <t>CORDIS ITALY SRL</t>
  </si>
  <si>
    <t xml:space="preserve">COREMEC Srl                             </t>
  </si>
  <si>
    <t>CORLIANO ALESSIA</t>
  </si>
  <si>
    <t>CORMIO FRANCESCO</t>
  </si>
  <si>
    <t>CORNACCHIA MARIA</t>
  </si>
  <si>
    <t>CORNACCHIA MASSIMO</t>
  </si>
  <si>
    <t>CORNIOLA INNOCENZO</t>
  </si>
  <si>
    <t>CORNIOLA TOBIA</t>
  </si>
  <si>
    <t>CORRADO FRANCESCA</t>
  </si>
  <si>
    <t>CORRENTE DOTT.SSA ELENA</t>
  </si>
  <si>
    <t>CORRIERO ALBERTO</t>
  </si>
  <si>
    <t>CORRIERO GIUSEPPE</t>
  </si>
  <si>
    <t>CORSANO SILVANO</t>
  </si>
  <si>
    <t>CORTESE GIUSEPPE</t>
  </si>
  <si>
    <t>CORVAGLIA ROBERTO</t>
  </si>
  <si>
    <t>CORVAIA MARIA N.6/12/53</t>
  </si>
  <si>
    <t>COSMAI SALVATORE</t>
  </si>
  <si>
    <t>COSOLA SERAFINA</t>
  </si>
  <si>
    <t>COSPITO LUISA MARIA ANGELINA</t>
  </si>
  <si>
    <t>COSTANTE ANGELA</t>
  </si>
  <si>
    <t>COSTRUZIONI BIOEDILI S.R.L.</t>
  </si>
  <si>
    <t>COSTRUZIONI MURGOLO SRL</t>
  </si>
  <si>
    <t>COTELLA ANGELA MARIA</t>
  </si>
  <si>
    <t>COTUGNO ANNA MARIA</t>
  </si>
  <si>
    <t>COTUGNO DE PALMA NICOLA</t>
  </si>
  <si>
    <t>COVIELLO CATERINA TIZIANA</t>
  </si>
  <si>
    <t>COVISIAN SPA</t>
  </si>
  <si>
    <t>U3203</t>
  </si>
  <si>
    <t>COZZI GIULIANA</t>
  </si>
  <si>
    <t>CRAMAROSSA DANIELA</t>
  </si>
  <si>
    <t>CRAMAROSSA SAVERIO</t>
  </si>
  <si>
    <t>CREANZA VINCENZO</t>
  </si>
  <si>
    <t>CREATURA ANTONIO</t>
  </si>
  <si>
    <t>CRISTANTIELLI CARMELA</t>
  </si>
  <si>
    <t>CRISTIANI dr.ANNAMARIA</t>
  </si>
  <si>
    <t>CROBEDDU ANGELA</t>
  </si>
  <si>
    <t xml:space="preserve">CRONOTIME Srl                           </t>
  </si>
  <si>
    <t>CRUDELE FRANCESCO</t>
  </si>
  <si>
    <t>CS HOSPITAL S.R.L.</t>
  </si>
  <si>
    <t>CSL BEHRING SPA</t>
  </si>
  <si>
    <t>CUCCOVILLO ANTONIO</t>
  </si>
  <si>
    <t>CUOCCIO GIUSEPPE</t>
  </si>
  <si>
    <t>CUOMO ROBERTA</t>
  </si>
  <si>
    <t>CURATELA FALL.SOC.COOP.ANNI D'ORO PADRE SEMERIA</t>
  </si>
  <si>
    <t>CURATOLI GIANFRANCO</t>
  </si>
  <si>
    <t>CURCI dr.IRENE</t>
  </si>
  <si>
    <t>CURIA  DIOCESANA ALTAMURA-GRAVINA-ACQUAVIVA DELLE F</t>
  </si>
  <si>
    <t>CURIONE DANIELA</t>
  </si>
  <si>
    <t>CURIUM ITALY SRL</t>
  </si>
  <si>
    <t>CUSANNO ANTONELLA</t>
  </si>
  <si>
    <t>CUSANNO CATALDO</t>
  </si>
  <si>
    <t>CUSCITO LEONARDO</t>
  </si>
  <si>
    <t>CUSCITO MARIA DONATA</t>
  </si>
  <si>
    <t>CUTRONE FRANCESCA</t>
  </si>
  <si>
    <t xml:space="preserve">D.F.B. di BARTOLOMEO DI FRANCO </t>
  </si>
  <si>
    <t xml:space="preserve">D.R.M. Srl </t>
  </si>
  <si>
    <t>DABRAMO ANNAMARIA</t>
  </si>
  <si>
    <t>D'ADAMO ANGELA</t>
  </si>
  <si>
    <t>DADDABBO  MARZIA</t>
  </si>
  <si>
    <t>DADDABBO ANNAMARIA</t>
  </si>
  <si>
    <t>DADDABBO EDVIGE</t>
  </si>
  <si>
    <t>DADDABBO MARGHERITA</t>
  </si>
  <si>
    <t>DADDARIO ROSA</t>
  </si>
  <si>
    <t>D'ADDETTA DOMENICO</t>
  </si>
  <si>
    <t>DAGOSTINO GIUSEPPE</t>
  </si>
  <si>
    <t>D'AGOSTINO LUCIA STEFANIA</t>
  </si>
  <si>
    <t>D'AGOSTINO MARIA VELERIA</t>
  </si>
  <si>
    <t>DAGOSTINO MARIA VINCENZA</t>
  </si>
  <si>
    <t>DAIICHI SANKYO ITALIA SPA</t>
  </si>
  <si>
    <t>DALBA VITO</t>
  </si>
  <si>
    <t>D'ALESSANDRO  ANGELINA</t>
  </si>
  <si>
    <t>DALESSANDRO ANNUNZIATA</t>
  </si>
  <si>
    <t>DALESSANDRO CONNOR</t>
  </si>
  <si>
    <t>D'ALESSANDRO GIUSTINA</t>
  </si>
  <si>
    <t>DALESSANDRO ILARIA</t>
  </si>
  <si>
    <t>D'ALESSANDRO LUIGI</t>
  </si>
  <si>
    <t>D'ALESSANDRO MARIELLA</t>
  </si>
  <si>
    <t>DALFINO TIZIANO</t>
  </si>
  <si>
    <t>DALFONSO FRANCESCA</t>
  </si>
  <si>
    <t>DALO CLAUDIA</t>
  </si>
  <si>
    <t>D'ALOISIO GIULIA</t>
  </si>
  <si>
    <t>U1103</t>
  </si>
  <si>
    <t>DALOISIO LAURA</t>
  </si>
  <si>
    <t>DALONZO GRAZIA</t>
  </si>
  <si>
    <t>DALPASSO SRL</t>
  </si>
  <si>
    <t>DAMASCO MICHELE</t>
  </si>
  <si>
    <t xml:space="preserve">D'AMATO              NICOLA           </t>
  </si>
  <si>
    <t>D'AMATO DARIO</t>
  </si>
  <si>
    <t>D'AMATO EUSTACHIO</t>
  </si>
  <si>
    <t>DAMATO GIOACCHINO</t>
  </si>
  <si>
    <t>DAMATO ISABELLANGELA</t>
  </si>
  <si>
    <t>DAMATO LUIGI</t>
  </si>
  <si>
    <t>DAMBROSIO  ANNA</t>
  </si>
  <si>
    <t>DAMBROSIO dott. Vincenzo      FARMACIA</t>
  </si>
  <si>
    <t>DAMBROSIO ERASMINA</t>
  </si>
  <si>
    <t>DAMBROSIO FRANCESCO</t>
  </si>
  <si>
    <t>DAMBROSIO FRANCESCO SAVERIO</t>
  </si>
  <si>
    <t>DAMBROSIO ROSA</t>
  </si>
  <si>
    <t>DAMBROSIO VINCENZO</t>
  </si>
  <si>
    <t>DAMELJ PIERLUIGI</t>
  </si>
  <si>
    <t>DAMIANI DANIELA</t>
  </si>
  <si>
    <t>DAMIANI MARIA</t>
  </si>
  <si>
    <t>DAMIANO TINELLI SRL</t>
  </si>
  <si>
    <t>DAMICO ALFONSO</t>
  </si>
  <si>
    <t>DAMICO ANNA ANTONIA</t>
  </si>
  <si>
    <t>D'AMICO PASQUALE</t>
  </si>
  <si>
    <t>DAMORE GIUSEPPE</t>
  </si>
  <si>
    <t>DAMORE OLIMPIA</t>
  </si>
  <si>
    <t>D'ANDREA NICOLA</t>
  </si>
  <si>
    <t>DANESE ONOFRIO</t>
  </si>
  <si>
    <t>DANGELICO NICOLA</t>
  </si>
  <si>
    <t>DANIELE MARGHERITA</t>
  </si>
  <si>
    <t>DANIELLO ANTONIO</t>
  </si>
  <si>
    <t>D'ANIELLO MARIANGELA</t>
  </si>
  <si>
    <t>DANISI DINO</t>
  </si>
  <si>
    <t>DANISI GIANCARLO</t>
  </si>
  <si>
    <t>DANISI GIUSEPPE</t>
  </si>
  <si>
    <t>DANISI ROSA</t>
  </si>
  <si>
    <t>DANONE NUTRICIA ITALIA SPA</t>
  </si>
  <si>
    <t>DAPRILE ANNA MARIA</t>
  </si>
  <si>
    <t>D'APRILE BEATRICE</t>
  </si>
  <si>
    <t>DAPRILE GIOVANNI</t>
  </si>
  <si>
    <t>D'APRILE GIOVANNI ANTONIO</t>
  </si>
  <si>
    <t>D'AQUINO GIOVANNI &amp; C. SNC</t>
  </si>
  <si>
    <t>DASIT SPA</t>
  </si>
  <si>
    <t>DATTOMA ENRICO</t>
  </si>
  <si>
    <t>D'AUCELLI MICHELANGELO</t>
  </si>
  <si>
    <t>D'AVANZO GIUSEPPE &amp; C. S.N.C.</t>
  </si>
  <si>
    <t>DAY S.P.A. - GRUPPO UP</t>
  </si>
  <si>
    <t>DE  BENEDETTO GIANLUCA</t>
  </si>
  <si>
    <t>DE  BENEDICTIS MARIA TERESA</t>
  </si>
  <si>
    <t>DE  PALMA GIUSEPPE</t>
  </si>
  <si>
    <t>DE  TRANE SERENA ANNA</t>
  </si>
  <si>
    <t>DE ASTIS CECILIA</t>
  </si>
  <si>
    <t>DE BARI ANGELA</t>
  </si>
  <si>
    <t>DE BARI LORENA</t>
  </si>
  <si>
    <t>DE BARI LUIGI</t>
  </si>
  <si>
    <t>DE BARTOLO PASQUA</t>
  </si>
  <si>
    <t>DE BELLIS ANGELA</t>
  </si>
  <si>
    <t>DE BELLIS ANNUNZIATA</t>
  </si>
  <si>
    <t>DE BELLIS GIOVANNI</t>
  </si>
  <si>
    <t>DE BELLIS MICHELE</t>
  </si>
  <si>
    <t>DE BENEDICTIS DANIELA</t>
  </si>
  <si>
    <t>DE BENEDICTIS GIUSEPPE</t>
  </si>
  <si>
    <t>DE BENEDICTIS LORENZA</t>
  </si>
  <si>
    <t>DE BIASE GIOVANNI</t>
  </si>
  <si>
    <t>DE BIASE GIUSEPPE</t>
  </si>
  <si>
    <t>DE CAMPI MAURIZIO</t>
  </si>
  <si>
    <t>DE CANDIA DANILO</t>
  </si>
  <si>
    <t>DE CANDIA MARTA</t>
  </si>
  <si>
    <t>DE CANDIA ORAZIO</t>
  </si>
  <si>
    <t>DE CANDIA SERGIO</t>
  </si>
  <si>
    <t>DE CAROLI ANDREA - DISATTIVATO</t>
  </si>
  <si>
    <t>DE CAROLIS DOMENICO MARIA</t>
  </si>
  <si>
    <t>DE CEGLIA ANGELA</t>
  </si>
  <si>
    <t>DE CHIRICO GIUSEPPE</t>
  </si>
  <si>
    <t>DE CHIRICO GIUSEPPINA</t>
  </si>
  <si>
    <t>DE CHIRICO MARIA GRAZIA</t>
  </si>
  <si>
    <t>DE CHIRICO SRLS</t>
  </si>
  <si>
    <t>DE CHIRICO VITO</t>
  </si>
  <si>
    <t>DE CHIRICO VITTORIO</t>
  </si>
  <si>
    <t>DE COSMO ALESSIO</t>
  </si>
  <si>
    <t>DE CRISTOFARO ROCCO</t>
  </si>
  <si>
    <t>DE FALCO GIUSEPPE</t>
  </si>
  <si>
    <t>DE FANO SERAFINA IRENE</t>
  </si>
  <si>
    <t>DE FELICE ROBERTO</t>
  </si>
  <si>
    <t>DE FEO ALESSANDRO</t>
  </si>
  <si>
    <t>DE FINI GIUSEPPE</t>
  </si>
  <si>
    <t>DE FRANCESCO PIETRO</t>
  </si>
  <si>
    <t>DE FRENZA MICHELE</t>
  </si>
  <si>
    <t>DE FRENZA MICHELE DARIO</t>
  </si>
  <si>
    <t>DE GENNARO ANTONIO</t>
  </si>
  <si>
    <t>DE GENNARO LEONARDO</t>
  </si>
  <si>
    <t>DE GENNARO VITO</t>
  </si>
  <si>
    <t>DE GIGLIO EMANUELLA</t>
  </si>
  <si>
    <t>DE GIGLIO MARIA GIUSEPPA</t>
  </si>
  <si>
    <t>DE GIGLIO SAVERIO</t>
  </si>
  <si>
    <t>DE GIGLIO VIVIANA</t>
  </si>
  <si>
    <t>DE GIOIA TOMMASO</t>
  </si>
  <si>
    <t>DE GIORGI CLAUDIA</t>
  </si>
  <si>
    <t>DE GIOSA GAETANO</t>
  </si>
  <si>
    <t>DE GIOSA LUCA</t>
  </si>
  <si>
    <t>DE GIULIO LUCIANA</t>
  </si>
  <si>
    <t>DE GRAZIA ANTONIO</t>
  </si>
  <si>
    <t>DE GUGLIELMO ANNA</t>
  </si>
  <si>
    <t>DE LEO ELDA</t>
  </si>
  <si>
    <t>DE LEO MARIA</t>
  </si>
  <si>
    <t>DE LEO NUNZIA</t>
  </si>
  <si>
    <t>DE LEONARDIS MARIA</t>
  </si>
  <si>
    <t>DE LEONARDIS PASQUALE</t>
  </si>
  <si>
    <t>DE LISO DAMIANO CLAUDIO</t>
  </si>
  <si>
    <t>DE LISO MARIA</t>
  </si>
  <si>
    <t>DE LUCA BATTISTA</t>
  </si>
  <si>
    <t>DE LUCA FRANCESCO</t>
  </si>
  <si>
    <t>DE LUCA GIUSEPPE PROTESI</t>
  </si>
  <si>
    <t>DE LUCA LAURA</t>
  </si>
  <si>
    <t>DE LUCA PAOLO</t>
  </si>
  <si>
    <t>DE LUCCE CLAUDIO</t>
  </si>
  <si>
    <t>DE LUCIA ANNA</t>
  </si>
  <si>
    <t>DE LUCIA ANTONIETTA</t>
  </si>
  <si>
    <t>DE LUCIA LUCA</t>
  </si>
  <si>
    <t>DE LUCIA MICHELE</t>
  </si>
  <si>
    <t>DE MARCO BEATRICE</t>
  </si>
  <si>
    <t>DE MARCO FRANCESCO</t>
  </si>
  <si>
    <t>DE MARCO IMMACOLATA MARIA</t>
  </si>
  <si>
    <t>DE MARCO LORENZO INACIO</t>
  </si>
  <si>
    <t>DE MARINIS DOMENICA</t>
  </si>
  <si>
    <t>DE MARINIS NATALIZIA</t>
  </si>
  <si>
    <t>DE MARINIS ROSA</t>
  </si>
  <si>
    <t>DE MARINO ANNA VALENTINA</t>
  </si>
  <si>
    <t>DE MARIO ANTONIO ROCCO</t>
  </si>
  <si>
    <t>DE MARTINO FRANCESCO ALESSANDRO SPIRO</t>
  </si>
  <si>
    <t>DE MARTINO GAETANO</t>
  </si>
  <si>
    <t>DE MARTINO GIULIA</t>
  </si>
  <si>
    <t>DE MARZO ANTONIO</t>
  </si>
  <si>
    <t>DE MARZO EUGENIA</t>
  </si>
  <si>
    <t>DE MARZO NICOLETTA</t>
  </si>
  <si>
    <t>DE MASI CARLA</t>
  </si>
  <si>
    <t>DE MATTEIS CARLO</t>
  </si>
  <si>
    <t>DE MAURO ROCCO</t>
  </si>
  <si>
    <t>DE MEO CHIARA</t>
  </si>
  <si>
    <t>DE MEO EMILIO</t>
  </si>
  <si>
    <t>DE MEO MICHELE</t>
  </si>
  <si>
    <t>DE MICCOLIS ANGELINI FRANCESCO</t>
  </si>
  <si>
    <t>DE MICHELE DE MICHELE RAFFAELE</t>
  </si>
  <si>
    <t>DE MICHELE GIULIA</t>
  </si>
  <si>
    <t>DE MOLA FRANCESCA</t>
  </si>
  <si>
    <t>DE MOLA GIOVANNI</t>
  </si>
  <si>
    <t>DE MOLFETTA FEDERICA MARIA</t>
  </si>
  <si>
    <t>DE NICHILO ANNAMARIA</t>
  </si>
  <si>
    <t>DE NICHILO GIGLIOLA</t>
  </si>
  <si>
    <t>DE NICHILO MARIA LUCIA</t>
  </si>
  <si>
    <t>DE NICHILO VINCENZO</t>
  </si>
  <si>
    <t>DE NICOLO ANNAMARIA</t>
  </si>
  <si>
    <t>DE NICOLO BIAGIO</t>
  </si>
  <si>
    <t>DE NICOLO LOREDANA</t>
  </si>
  <si>
    <t>DE NICOLO' MICHELE</t>
  </si>
  <si>
    <t>DE PALMA ANGELO</t>
  </si>
  <si>
    <t>DE PALMA ANTONIA</t>
  </si>
  <si>
    <t>DE PALMA CRESCENZO</t>
  </si>
  <si>
    <t>DE PALMA DOMENICO</t>
  </si>
  <si>
    <t>DE PALMA GIOVANNI</t>
  </si>
  <si>
    <t>DE PALMA MARGHERITA</t>
  </si>
  <si>
    <t>DE PALO ELISABETTA di Napoletano SabinaCOD.REG. 1639</t>
  </si>
  <si>
    <t>DE PALO GIACOMINA</t>
  </si>
  <si>
    <t>DE PALO GROUP SRL</t>
  </si>
  <si>
    <t>DE PALO MARIA LUISA</t>
  </si>
  <si>
    <t>DE PASCALIS IMPIANTI SRL</t>
  </si>
  <si>
    <t>DE PEPPO AMERIGO</t>
  </si>
  <si>
    <t>DE PIERRO MAURO</t>
  </si>
  <si>
    <t>DE PINTO ANGELOSANTE</t>
  </si>
  <si>
    <t>DE PINTO CARLO</t>
  </si>
  <si>
    <t>DE PINTO DI VALENTINI SCHETTINI</t>
  </si>
  <si>
    <t>DE PINTO dr.DANIELE</t>
  </si>
  <si>
    <t>DE PINTO GENNARO DAVIDE</t>
  </si>
  <si>
    <t>DE PINTO MARIA</t>
  </si>
  <si>
    <t>DE PINTO SERGIO</t>
  </si>
  <si>
    <t>DE RENZIO GIUSEPPE</t>
  </si>
  <si>
    <t>DE RENZIO LUCREZIA</t>
  </si>
  <si>
    <t>DE RENZIO PIETRO ANTONIO</t>
  </si>
  <si>
    <t>DE ROBERTIS DOMENICO</t>
  </si>
  <si>
    <t>DE ROBERTIS GIUSEPPE</t>
  </si>
  <si>
    <t>DE ROBERTIS MARCO</t>
  </si>
  <si>
    <t>DE ROBERTIS OTTILIA</t>
  </si>
  <si>
    <t>DE RUVO ROSA</t>
  </si>
  <si>
    <t>DE SANTIS ANNA</t>
  </si>
  <si>
    <t>DE SANTIS BRIGIDA</t>
  </si>
  <si>
    <t>DE SANTIS GIOVANNI</t>
  </si>
  <si>
    <t>DE SANTIS LUIGI</t>
  </si>
  <si>
    <t>DE SANTIS MARCELLO</t>
  </si>
  <si>
    <t>DE SANTIS MARIA PIA</t>
  </si>
  <si>
    <t>DE SANTIS MICHELE</t>
  </si>
  <si>
    <t>DE SARIO ANNA</t>
  </si>
  <si>
    <t>DE SARIO DOMENICO</t>
  </si>
  <si>
    <t>DE SARIO MARIATERESA</t>
  </si>
  <si>
    <t>DE SARIO ROSA</t>
  </si>
  <si>
    <t>DE SARIO TERESA</t>
  </si>
  <si>
    <t>DE SARIO VALERIA</t>
  </si>
  <si>
    <t>DE SERIO CARLO</t>
  </si>
  <si>
    <t>DE STEFANO ANTONIO</t>
  </si>
  <si>
    <t>DE TOMA EMANUELE</t>
  </si>
  <si>
    <t>DE TOMA VINCENZO</t>
  </si>
  <si>
    <t>DE TOMMASI FLAVIA</t>
  </si>
  <si>
    <t>DE TOMMASO ADELE</t>
  </si>
  <si>
    <t>DE TOMMASO CARLO</t>
  </si>
  <si>
    <t>DE TOMMASO LILIANA ADDOLORATA</t>
  </si>
  <si>
    <t>DE TULLIO ANNA</t>
  </si>
  <si>
    <t>DE VENUTO MARIA</t>
  </si>
  <si>
    <t>DE VEREDICIS FRANCESCO</t>
  </si>
  <si>
    <t>DE VITO FRANCESCO TRIFONE</t>
  </si>
  <si>
    <t>DE VIVO GIUSEPPINA</t>
  </si>
  <si>
    <t>DE.DA UFFICIO SRL</t>
  </si>
  <si>
    <t>DE.PA. IMPIANTI S.R.L.</t>
  </si>
  <si>
    <t xml:space="preserve">DEAS Srl                                </t>
  </si>
  <si>
    <t>DEBERNARDIS NICOLA</t>
  </si>
  <si>
    <t>DEBIASE LUIGI</t>
  </si>
  <si>
    <t>DEBITI PER CESSIONI</t>
  </si>
  <si>
    <t>DEBITI PER CONTO TERZI - MMG</t>
  </si>
  <si>
    <t>DEBITI PER CONTO TERZI - PLS</t>
  </si>
  <si>
    <t>DEBITI PER CONTO TERZI CESSIONI GUARDIA MEDICA</t>
  </si>
  <si>
    <t>DEBITI PER CONTO TERZI CESSIONI MED. 118</t>
  </si>
  <si>
    <t>DEBITI VERSO  PERSONALE DIPENDENTE</t>
  </si>
  <si>
    <t>DEBITI VERSO CO.CO.CO.</t>
  </si>
  <si>
    <t>DEBITI VERSO COMMISSIONI</t>
  </si>
  <si>
    <t>DEBITI VERSO DIRETTORI</t>
  </si>
  <si>
    <t>DEBITI VERSO SINDACATI</t>
  </si>
  <si>
    <t>DECANDIA ANNA</t>
  </si>
  <si>
    <t>DECARO FRANCA</t>
  </si>
  <si>
    <t>DECARO MICHELE</t>
  </si>
  <si>
    <t>DECARO PIETRO</t>
  </si>
  <si>
    <t>DECHIARA MICHELE</t>
  </si>
  <si>
    <t>DECIBEL SORDITA' SRL</t>
  </si>
  <si>
    <t>DECO DOMUS DI MASTROPASQUA PASQUALE &amp; C. S.N.C.</t>
  </si>
  <si>
    <t>DECO DOMUS ITALIA SRL</t>
  </si>
  <si>
    <t xml:space="preserve">DEDALUS Spa </t>
  </si>
  <si>
    <t>DEFINO STEFANIA</t>
  </si>
  <si>
    <t>DEFLORIO MARIA</t>
  </si>
  <si>
    <t>DEFLORIO MARIA APOLLONIA</t>
  </si>
  <si>
    <t>DEFLORIO MARIA ASSUNTA</t>
  </si>
  <si>
    <t>DEFONTE LUCIA</t>
  </si>
  <si>
    <t>DEFRENZA CARMELO</t>
  </si>
  <si>
    <t>DEGAETANO SABINO</t>
  </si>
  <si>
    <t>DEGENNARO ALESSIO</t>
  </si>
  <si>
    <t>DEL CONSOLE ANNA</t>
  </si>
  <si>
    <t>DEL CORE ALESSANDRA</t>
  </si>
  <si>
    <t>DEL CORE UMBERTO</t>
  </si>
  <si>
    <t>DEL GIUDICE LUCIO</t>
  </si>
  <si>
    <t>DEL GIUDICE MARIA</t>
  </si>
  <si>
    <t>DEL RE GIOVANNA</t>
  </si>
  <si>
    <t>DEL RE MARIA</t>
  </si>
  <si>
    <t>DEL ROSSO FRANCESCA</t>
  </si>
  <si>
    <t>DELFINE  ELENA</t>
  </si>
  <si>
    <t>DELFINE ANTONIETTA</t>
  </si>
  <si>
    <t>DELFINE CLAUDIA</t>
  </si>
  <si>
    <t>DELFINE VITO</t>
  </si>
  <si>
    <t>DELIA ANNA VINCENZA</t>
  </si>
  <si>
    <t>DELIA ARCANGELA</t>
  </si>
  <si>
    <t>DELIA GAETANO</t>
  </si>
  <si>
    <t>DELIA PASQUALE</t>
  </si>
  <si>
    <t>DELIA RITA</t>
  </si>
  <si>
    <t>DELLA CORTE COSTANTINO GIUSEPPE MICHELE</t>
  </si>
  <si>
    <t>DELLA GUARDIA ANGELA</t>
  </si>
  <si>
    <t>DELLA QUEVA STELLA</t>
  </si>
  <si>
    <t>DELLACQUA ANTONIA</t>
  </si>
  <si>
    <t>DELLAERA GIOSUE</t>
  </si>
  <si>
    <t>DELLANNA LUCA</t>
  </si>
  <si>
    <t>DELLE  FOGLIE MICHELE</t>
  </si>
  <si>
    <t>DELLEDERA MARIA</t>
  </si>
  <si>
    <t>DELLEGRAZIE FLORA</t>
  </si>
  <si>
    <t>DELLERBA CRESCENZA</t>
  </si>
  <si>
    <t>DELLI SANTI FORTUNATO</t>
  </si>
  <si>
    <t>DELLINO ALESSANDRO</t>
  </si>
  <si>
    <t>DELLINO MARIA MADDALENA</t>
  </si>
  <si>
    <t>DELLOLIO ANTONIA</t>
  </si>
  <si>
    <t>DELL'OLIO SILVIO</t>
  </si>
  <si>
    <t>DELMEDICO ANNA</t>
  </si>
  <si>
    <t>DELMEDICO PASQUALE</t>
  </si>
  <si>
    <t>DELMEDICO ROSA</t>
  </si>
  <si>
    <t>DELRE DOMENICO</t>
  </si>
  <si>
    <t xml:space="preserve">DELTA MED SPA </t>
  </si>
  <si>
    <t>DELUCA DANIELA</t>
  </si>
  <si>
    <t>DELVINO COSIMO</t>
  </si>
  <si>
    <t>DELVINO NICOLA</t>
  </si>
  <si>
    <t>DEMARINIS CESARE COSIMO</t>
  </si>
  <si>
    <t>DEMARINIS DAVIDE</t>
  </si>
  <si>
    <t>DEMARINIS MADIA</t>
  </si>
  <si>
    <t>DEMICHELE NICOLETTA</t>
  </si>
  <si>
    <t>DENORA  DONATO</t>
  </si>
  <si>
    <t>DENORA ANTONIO MARIA</t>
  </si>
  <si>
    <t>DENORA DOMENICA ANNAMARIA</t>
  </si>
  <si>
    <t>DENORA DONATO</t>
  </si>
  <si>
    <t>DENORA MARIA</t>
  </si>
  <si>
    <t>DENOVELLIS GIUSEPPE</t>
  </si>
  <si>
    <t>DENTAMARO NICOLETTA</t>
  </si>
  <si>
    <t>DENTUTO SAVERIO</t>
  </si>
  <si>
    <t>DEPALMA MASSIMO</t>
  </si>
  <si>
    <t>DEPURECO SPA</t>
  </si>
  <si>
    <t>DERASMO GIOVANNA</t>
  </si>
  <si>
    <t>DERASMO MADDALENA</t>
  </si>
  <si>
    <t>DEROBERTIS LUCIA MARIA</t>
  </si>
  <si>
    <t>DEROBERTIS RENATO GIUSEPPE</t>
  </si>
  <si>
    <t>DEROBERTIS STEFANO</t>
  </si>
  <si>
    <t>DEROSA MICHELE</t>
  </si>
  <si>
    <t>DERVIT SPA</t>
  </si>
  <si>
    <t>DESILVIO ANNUNZIATA</t>
  </si>
  <si>
    <t>DETOMASO PAOLO VITANTONIO</t>
  </si>
  <si>
    <t xml:space="preserve">DEVICOR MEDICAL ITALY Srl </t>
  </si>
  <si>
    <t>DEVITO ANGELA</t>
  </si>
  <si>
    <t>DEVITO FRANCESCO</t>
  </si>
  <si>
    <t>DEVITO ROSANNA</t>
  </si>
  <si>
    <t>DEVYSER ITALIA SRL</t>
  </si>
  <si>
    <t>DEXTER SRL</t>
  </si>
  <si>
    <t xml:space="preserve">DHL INTERNATIONAL S.R.L.                </t>
  </si>
  <si>
    <t>DHOJNIKU NEVILA</t>
  </si>
  <si>
    <t>DI  CAGNO ABBRESCIA AMALIA</t>
  </si>
  <si>
    <t>DI  MONTE MIRIAM AUSILIA</t>
  </si>
  <si>
    <t>DI  SOMMA ILARIA MARIA</t>
  </si>
  <si>
    <t>DI  STASI VITTORIO VENETO</t>
  </si>
  <si>
    <t>DI  TARDO FRANCESCO</t>
  </si>
  <si>
    <t>DI  TURI ANNAGIULIA</t>
  </si>
  <si>
    <t>DI BARI ANTONELLA</t>
  </si>
  <si>
    <t>DI BARI FRANCESCO</t>
  </si>
  <si>
    <t>DI BARI GRAZIA</t>
  </si>
  <si>
    <t>DI BARI SEBASTIANO</t>
  </si>
  <si>
    <t>DI BENEDETTO NICOLA</t>
  </si>
  <si>
    <t>DI BENEDETTO RAFFAELE</t>
  </si>
  <si>
    <t>DI BENEDETTO ROSARIA</t>
  </si>
  <si>
    <t>DI BIASE AGNESE NUNZIA</t>
  </si>
  <si>
    <t>DI BISCEGLIE DOMENICO</t>
  </si>
  <si>
    <t>DI BISCEGLIE TERESA</t>
  </si>
  <si>
    <t>DI BITONTO IMPIANTI SRL</t>
  </si>
  <si>
    <t>DI BITONTO VINCENZO</t>
  </si>
  <si>
    <t>DI CAGNO BENIAMINO</t>
  </si>
  <si>
    <t>DI CAGNO GIUSEPPE</t>
  </si>
  <si>
    <t>DI CANDIA LEONARDO</t>
  </si>
  <si>
    <t>DI CARNE TERESA</t>
  </si>
  <si>
    <t>DI CEGLIE ANNA MARIA</t>
  </si>
  <si>
    <t>DI CORATO GIACOMO</t>
  </si>
  <si>
    <t>DI COSMO GIOVANNA</t>
  </si>
  <si>
    <t>DI COSOLA MARIA VINCENZA</t>
  </si>
  <si>
    <t>DI COSOLA VITO</t>
  </si>
  <si>
    <t>DI DONNA LUIGI</t>
  </si>
  <si>
    <t>DI FONTE ANTONIA</t>
  </si>
  <si>
    <t>DI FONZO FRANCESCO</t>
  </si>
  <si>
    <t>DI FONZO GIUSEPPE</t>
  </si>
  <si>
    <t>DI FONZO ROSA</t>
  </si>
  <si>
    <t>DI FRONZO GIOVANNI</t>
  </si>
  <si>
    <t>DI GENNARO LUIGI</t>
  </si>
  <si>
    <t>DI GESU GIUSEPPE</t>
  </si>
  <si>
    <t>DI GIACOMANTONIO RAFFAELE</t>
  </si>
  <si>
    <t>DI GIOIA FRANCESCA</t>
  </si>
  <si>
    <t>DI GIOIA GIOVANNA</t>
  </si>
  <si>
    <t>DI GIOIA GIUSEPPE</t>
  </si>
  <si>
    <t>DI LASCIO CARMELA</t>
  </si>
  <si>
    <t>DI LASCIO SAVINO</t>
  </si>
  <si>
    <t>DI LAURO LUIGI</t>
  </si>
  <si>
    <t>DI LAURO PAOLO</t>
  </si>
  <si>
    <t>DI LECCE GIANFRANCO</t>
  </si>
  <si>
    <t>DI LEO MARIA CARMINE</t>
  </si>
  <si>
    <t>DI LONARDO MILENA ADRIANA</t>
  </si>
  <si>
    <t>DI LORENZO GIANVITO</t>
  </si>
  <si>
    <t>DI LORENZO MARINO</t>
  </si>
  <si>
    <t>DI MADERO &amp; FIGLIE SRL        ASCENSORI</t>
  </si>
  <si>
    <t>DI MAGGIO MARIA TERESA</t>
  </si>
  <si>
    <t>DI MARIO MARIA</t>
  </si>
  <si>
    <t>DI MARO GABRIEL</t>
  </si>
  <si>
    <t>DI MAURO BARBARA</t>
  </si>
  <si>
    <t>DI MAURO MARIA</t>
  </si>
  <si>
    <t>DI MEDIO MARIA PIA</t>
  </si>
  <si>
    <t>DI MEO NUNZIO</t>
  </si>
  <si>
    <t>DI MILO GIANLUCA</t>
  </si>
  <si>
    <t>DI MOLA TERESA</t>
  </si>
  <si>
    <t>DI MUCCI LELLA CLAUDIA</t>
  </si>
  <si>
    <t>DI NAPOLI GEREMIA</t>
  </si>
  <si>
    <t>DI NARDO ROCCO</t>
  </si>
  <si>
    <t>DI NOIA ROSA ANNA</t>
  </si>
  <si>
    <t>DI NOIA SALVATORE</t>
  </si>
  <si>
    <t>DI NUNNO GIOVANNI</t>
  </si>
  <si>
    <t>DI NUNNO PASQUALE</t>
  </si>
  <si>
    <t>DI PALMA ANGELA</t>
  </si>
  <si>
    <t>DI PALMA FRANCESCO</t>
  </si>
  <si>
    <t>DI PALMA VITO</t>
  </si>
  <si>
    <t>DI PALO ALESSANDRO</t>
  </si>
  <si>
    <t>DI PALO ANTONIO</t>
  </si>
  <si>
    <t>DI PIERRO GIUSEPPE</t>
  </si>
  <si>
    <t>DI PIETRO DONATO</t>
  </si>
  <si>
    <t>DI RIENZO TERESA</t>
  </si>
  <si>
    <t>DI TERLIZZI ANTONIO</t>
  </si>
  <si>
    <t>DI TERLIZZI CATERINA</t>
  </si>
  <si>
    <t>DI TERLIZZI MADDALENA</t>
  </si>
  <si>
    <t>DI TOMMASO ANDREA</t>
  </si>
  <si>
    <t>DI TONNO IGNAZIO</t>
  </si>
  <si>
    <t>DI TONNO VITO SALVATORE</t>
  </si>
  <si>
    <t>DI TULLIO NICOLA</t>
  </si>
  <si>
    <t>DI TURI COSIMA</t>
  </si>
  <si>
    <t>DI TURI NATALE</t>
  </si>
  <si>
    <t>DI VENERE MARINA</t>
  </si>
  <si>
    <t>DI VENERE MARIO</t>
  </si>
  <si>
    <t>DI VENERE NICOLA</t>
  </si>
  <si>
    <t>DI VENERE RAFFAELLA STEFANIA</t>
  </si>
  <si>
    <t>DI VIRGILIO ANNALISA</t>
  </si>
  <si>
    <t>DI VITTORIO DR. FRANCESCO</t>
  </si>
  <si>
    <t>DIA4IT S.R.L.</t>
  </si>
  <si>
    <t>DIAFERIA DOMENICO</t>
  </si>
  <si>
    <t>DIAFERIA GRAZIANO</t>
  </si>
  <si>
    <t>DIAFERIA LUIGI</t>
  </si>
  <si>
    <t>DIAGNOSTIC CENTER LAB. DI ANALISI CLINICHE SRL676064  cod.EDOTTO</t>
  </si>
  <si>
    <t>DIAGNOSTIC INTERNATIONAL DISTRIBUTION Sp</t>
  </si>
  <si>
    <t>DIANA GIUSEPPA</t>
  </si>
  <si>
    <t xml:space="preserve">DIAPATH Spa                             </t>
  </si>
  <si>
    <t>DIASORIN ITALIA SPA</t>
  </si>
  <si>
    <t xml:space="preserve">DIATEK S.R.L.                             </t>
  </si>
  <si>
    <t>DIAVERUM ITALIA S.R.L.</t>
  </si>
  <si>
    <t>DIBATTISTA PASQUALE</t>
  </si>
  <si>
    <t>DIBENEDETTO ANNA MARIA</t>
  </si>
  <si>
    <t>DIBENEDETTO MARIA</t>
  </si>
  <si>
    <t>DIBITETTO NICOLA</t>
  </si>
  <si>
    <t xml:space="preserve">DICOFARM Spa </t>
  </si>
  <si>
    <t>DICORATO ANNA</t>
  </si>
  <si>
    <t xml:space="preserve">DIDACO S.R.L. </t>
  </si>
  <si>
    <t>DIDONNA ROSA</t>
  </si>
  <si>
    <t>DIELE SANTA</t>
  </si>
  <si>
    <t xml:space="preserve">DIESSE DIAGNOSTICA SENESE Spa </t>
  </si>
  <si>
    <t xml:space="preserve">DIFA COOPER Spa                         </t>
  </si>
  <si>
    <t>DIFILIPPO GIOVANNI</t>
  </si>
  <si>
    <t>DIFINO ANNA ROSA</t>
  </si>
  <si>
    <t>DIFONZO MICHELE</t>
  </si>
  <si>
    <t>DIFONZO ROCCO</t>
  </si>
  <si>
    <t>DIFONZO TOMMASO</t>
  </si>
  <si>
    <t>DIFRONZO RAFFAELE</t>
  </si>
  <si>
    <t>DIGENA MARIANNA</t>
  </si>
  <si>
    <t>DIGESU ILARIA</t>
  </si>
  <si>
    <t>DIGIESI FRANCESCO</t>
  </si>
  <si>
    <t>DIGIOIA PIERINA</t>
  </si>
  <si>
    <t>DIGIORGIO RACHELE</t>
  </si>
  <si>
    <t>DIGNITANA S.R.L.</t>
  </si>
  <si>
    <t>DILEO GIOVANNI</t>
  </si>
  <si>
    <t>DILEONE FEDERICA</t>
  </si>
  <si>
    <t>DILILLO ANNA</t>
  </si>
  <si>
    <t>DILORENZO GIUSEPPE</t>
  </si>
  <si>
    <t>DILORENZO VINCENZO</t>
  </si>
  <si>
    <t>DILORENZO VITO</t>
  </si>
  <si>
    <t>DIMAURO DARIO</t>
  </si>
  <si>
    <t>DIMAURO PIETRO</t>
  </si>
  <si>
    <t xml:space="preserve">DIMED Srl </t>
  </si>
  <si>
    <t>DIMITA LUCIA</t>
  </si>
  <si>
    <t>DIMOLA LAURA</t>
  </si>
  <si>
    <t>DIMPERIO ADRIANA</t>
  </si>
  <si>
    <t>DIMUNDO IRIS</t>
  </si>
  <si>
    <t>DINGEO GIOVANNI</t>
  </si>
  <si>
    <t>DINIELLI MARIANNA</t>
  </si>
  <si>
    <t>DIOCESI  CONVERSANO MONOPOLI</t>
  </si>
  <si>
    <t>DIOLINI COSIMO DAMIANO</t>
  </si>
  <si>
    <t>DIOMEDE FRANCESCO</t>
  </si>
  <si>
    <t>DIOMEDE MARIA</t>
  </si>
  <si>
    <t>DIONE DONATA</t>
  </si>
  <si>
    <t>DIONIGI MICHELE</t>
  </si>
  <si>
    <t>DIONISIO BENITO</t>
  </si>
  <si>
    <t>DIRENZO VITO</t>
  </si>
  <si>
    <t>DIROMA FELICE</t>
  </si>
  <si>
    <t>DISABATO NICOLA</t>
  </si>
  <si>
    <t>DISABILI ABILI SRL</t>
  </si>
  <si>
    <t>DITANO  ARCANGELO</t>
  </si>
  <si>
    <t>DITONNO GAETANO</t>
  </si>
  <si>
    <t xml:space="preserve">DITTA LUIGI SALVADORI SRL </t>
  </si>
  <si>
    <t>DIVELLA CHIARA</t>
  </si>
  <si>
    <t>DIVERSI SINDACATI MEDICI DEL 118</t>
  </si>
  <si>
    <t>DIVERSI SINDACATI MEDICI GENERICI E PEDIATRI</t>
  </si>
  <si>
    <t>DIVERSI X CESSIONI E PIGNORAMENTI</t>
  </si>
  <si>
    <t>DIVITTORIO FRANCESCO</t>
  </si>
  <si>
    <t>DIVITTORIO ROSA</t>
  </si>
  <si>
    <t>DMF PHARMA FOODAR S.R.L. (EX FOODAR ADVANCED RESEARCH S.R.L.)</t>
  </si>
  <si>
    <t>DOLLINI ROBERTO</t>
  </si>
  <si>
    <t>DOMPE' FARMACEUTICI S.P.A.</t>
  </si>
  <si>
    <t>DOMUS AUREA NUOVA SALUS SRL</t>
  </si>
  <si>
    <t>DONATO TRASPORTI S.R.L.</t>
  </si>
  <si>
    <t>DONGHIA ANNA</t>
  </si>
  <si>
    <t>D'ONGHIA VITO</t>
  </si>
  <si>
    <t>DONGIOVANNI GIUSEPPE</t>
  </si>
  <si>
    <t>DONNALOIA ANGELA</t>
  </si>
  <si>
    <t>DONNALOIA ROSA</t>
  </si>
  <si>
    <t>DONNO LUCIO</t>
  </si>
  <si>
    <t>D'ONOFRIO  MASSIMO</t>
  </si>
  <si>
    <t>DONVITO  VITO</t>
  </si>
  <si>
    <t>DONVITO MARIA DOMENICA</t>
  </si>
  <si>
    <t>DONVITO TOMMASO</t>
  </si>
  <si>
    <t>DORAZIO ROSA</t>
  </si>
  <si>
    <t>DORONZO ANNALISA</t>
  </si>
  <si>
    <t>DORSA IDA</t>
  </si>
  <si>
    <t>DOTT. COLAMONACO NICOLA MEDICO VETERINARIO</t>
  </si>
  <si>
    <t>DOTT. DOMENICO CATERA</t>
  </si>
  <si>
    <t>DR SCHAER SPA</t>
  </si>
  <si>
    <t>DR. FALK PHARMA SRL</t>
  </si>
  <si>
    <t>DR. REDDY'S SRL</t>
  </si>
  <si>
    <t>DR.DOMENICANTONIO BRESCIA</t>
  </si>
  <si>
    <t>DR.SSA DE FILIPPIS            ELISABETTA</t>
  </si>
  <si>
    <t>DRAGANI FILOMENA</t>
  </si>
  <si>
    <t>DRAGO MICHELE ARCANGELO</t>
  </si>
  <si>
    <t>DRAGO SALVATORE</t>
  </si>
  <si>
    <t>DUARTE LOPEZ HELENA</t>
  </si>
  <si>
    <t>DUMAS ANTONIO</t>
  </si>
  <si>
    <t>DURO ERMELINA</t>
  </si>
  <si>
    <t>DV-DE STASIO S.R.L. - LABOR.ANALI</t>
  </si>
  <si>
    <t>DV-FARMACIA ANNA GALA</t>
  </si>
  <si>
    <t>DV-FARMACIA DOTT. MUSICCO</t>
  </si>
  <si>
    <t>DV-FARMACIA NOVIELLI DR. VITO</t>
  </si>
  <si>
    <t>DV-FISIO SALUS SRL</t>
  </si>
  <si>
    <t>DV-IACOBELLIS TOMMASO - ODONTOIAT</t>
  </si>
  <si>
    <t>DV-LAB.ANAL.FRANCESCO DITONNO</t>
  </si>
  <si>
    <t>DV-OFFICINA MECCANICA DI NITTI D.</t>
  </si>
  <si>
    <t>DV-PASSANTINO PROF. G.&amp; C. S.A.S.</t>
  </si>
  <si>
    <t>DV-PASSONI ANTONIO</t>
  </si>
  <si>
    <t>DV-RICOTTA V. EX TROTTA - EDICOLA</t>
  </si>
  <si>
    <t>DV-TIPOGRAFIA SU.MA SDF DI SURICO</t>
  </si>
  <si>
    <t>E.JANACH SRL</t>
  </si>
  <si>
    <t>E.N.P.A.F.  - ROMA -</t>
  </si>
  <si>
    <t xml:space="preserve">E.P.A.S.S.S. - ENTE PROVINCIALE ACLI SERVIZI SOCIALI                          </t>
  </si>
  <si>
    <t>E.S.A. di DIAFERIA FRANCESCO S.R.L.</t>
  </si>
  <si>
    <t>E.V. TECNOLOGY SRL</t>
  </si>
  <si>
    <t>EBANISTERIA ATTOLICO di ATTOLICO PIETRO</t>
  </si>
  <si>
    <t>EBIT SRL</t>
  </si>
  <si>
    <t>ECO AMBIENTE SUD SRL</t>
  </si>
  <si>
    <t>ECO CHIMICA S.R.L.</t>
  </si>
  <si>
    <t xml:space="preserve">ECO LASER INFORMATICA SRL               </t>
  </si>
  <si>
    <t>ECO SALENTO S.N.C.</t>
  </si>
  <si>
    <t>ECOLOGIA di Stefano DI masi</t>
  </si>
  <si>
    <t xml:space="preserve">ECOTRANSPORT SNC dei F.LLI SIRAGUSA     </t>
  </si>
  <si>
    <t>ECUPHARMA SRL</t>
  </si>
  <si>
    <t>EDILFIN S.R.L.</t>
  </si>
  <si>
    <t>EDILIZIA M.D.L. S.R.L.</t>
  </si>
  <si>
    <t>EDISON ENERGIA S.P.A.</t>
  </si>
  <si>
    <t>EDITRICE  DEL MEZZOGIORNO - EDIME   SRL</t>
  </si>
  <si>
    <t>U2205</t>
  </si>
  <si>
    <t xml:space="preserve">EDWARDS LIFESCIENCES ITALIA Spa </t>
  </si>
  <si>
    <t>EDWIN FRANK</t>
  </si>
  <si>
    <t>EFFEBI HOSPITAL SRL</t>
  </si>
  <si>
    <t xml:space="preserve">EG Spa                                  </t>
  </si>
  <si>
    <t xml:space="preserve">EISAI Srl </t>
  </si>
  <si>
    <t xml:space="preserve">ELCAMM Srl </t>
  </si>
  <si>
    <t>ELEFANTE  CHRISTIAN</t>
  </si>
  <si>
    <t>ELEFANTE MARIA ANGELA</t>
  </si>
  <si>
    <t>ELEMED  SRL</t>
  </si>
  <si>
    <t>ELETTRICA CICIRELLI SRL</t>
  </si>
  <si>
    <t>ELHENAWY ADEL</t>
  </si>
  <si>
    <t xml:space="preserve">ELI LILLY ITALIA Spa </t>
  </si>
  <si>
    <t>ELIA MARIA</t>
  </si>
  <si>
    <t>ELICIO MARIA PIA</t>
  </si>
  <si>
    <t xml:space="preserve">ELLE PUBBLICITA' Snc </t>
  </si>
  <si>
    <t>ELMI VITO ANTONIO</t>
  </si>
  <si>
    <t>ELMINO PIETRO</t>
  </si>
  <si>
    <t>EMPIRE SPORT CENTER SRL</t>
  </si>
  <si>
    <t>ENEL ENERGIA S.P.A.</t>
  </si>
  <si>
    <t>ENGINEERING INGEGNERIA INFORMATICA SPA</t>
  </si>
  <si>
    <t>ENI PLENITUDE S.P.A. SOCIETA' BENEFIT</t>
  </si>
  <si>
    <t>ENPAM</t>
  </si>
  <si>
    <t>U3154</t>
  </si>
  <si>
    <t>ENPAM MEDICI AMBULATORIALI</t>
  </si>
  <si>
    <t>ENPAM MEDICINA SERVIZI</t>
  </si>
  <si>
    <t>ENPAP</t>
  </si>
  <si>
    <t xml:space="preserve">ENPAV                                   </t>
  </si>
  <si>
    <t>ENPAV VETERINARI</t>
  </si>
  <si>
    <t>ENTE ECCLESIASTICO OSPED.MIULLI</t>
  </si>
  <si>
    <t>ENTE OSPEDALIERO "SAVERIO DE BELLIS" IRCCS</t>
  </si>
  <si>
    <t>EOS SOC. COOP. SOCIALE</t>
  </si>
  <si>
    <t>EOS SRL</t>
  </si>
  <si>
    <t>EPIFANI GIUSEPPE</t>
  </si>
  <si>
    <t>EPISCOPO FELICE</t>
  </si>
  <si>
    <t>EPITECH GROUP SPA</t>
  </si>
  <si>
    <t>ERAMO ANGELO</t>
  </si>
  <si>
    <t>EREDI RICCI MARIO snc</t>
  </si>
  <si>
    <t>ERREBIAN SPA</t>
  </si>
  <si>
    <t xml:space="preserve">ERREKAPPA EUROTERAPICI SPA              </t>
  </si>
  <si>
    <t>ERRICO ENRICO</t>
  </si>
  <si>
    <t>ERRICO SAMANTHA</t>
  </si>
  <si>
    <t xml:space="preserve">ESAOTE Spa </t>
  </si>
  <si>
    <t xml:space="preserve">ESOFORM Srl S.U. </t>
  </si>
  <si>
    <t>ESPOSITO ANDREA</t>
  </si>
  <si>
    <t>ESPOSITO ANGELA</t>
  </si>
  <si>
    <t>ESPOSITO LUCA</t>
  </si>
  <si>
    <t>ESPOSITO MARIA LETIZIA</t>
  </si>
  <si>
    <t>ESPOSTO PAOLO</t>
  </si>
  <si>
    <t>ESPOSTO VITA MATTEA</t>
  </si>
  <si>
    <t>ESSENZA GLUTINE S.R.L.</t>
  </si>
  <si>
    <t>ESSITY ITALY SPA</t>
  </si>
  <si>
    <t xml:space="preserve">ESTOR SPA                               </t>
  </si>
  <si>
    <t>ETHYPHARM ITALY SRL</t>
  </si>
  <si>
    <t>EUROASCENSORI SERVICE S.R.L.</t>
  </si>
  <si>
    <t xml:space="preserve">EUROFARM Spa                            </t>
  </si>
  <si>
    <t xml:space="preserve">EUROIMMUN ITALIA Srl </t>
  </si>
  <si>
    <t>EUROMED  SRL</t>
  </si>
  <si>
    <t>EUROMED PHARMA SRL</t>
  </si>
  <si>
    <t xml:space="preserve">EUROMED Srl </t>
  </si>
  <si>
    <t>EUROPOLTRONEDI GATTO TOMMASO SEBASTIANO &amp; C. SAS</t>
  </si>
  <si>
    <t xml:space="preserve">EUROSPITAL Spa </t>
  </si>
  <si>
    <t>EVER PHARMA ITALIA SRL</t>
  </si>
  <si>
    <t>EXACTECH ITALIA SPA</t>
  </si>
  <si>
    <t xml:space="preserve">EXPERTMED SRL </t>
  </si>
  <si>
    <t xml:space="preserve">EXPRIVIA Spa </t>
  </si>
  <si>
    <t>F.A.R.O. FONDAZIONE O.N.L.U.S.</t>
  </si>
  <si>
    <t>F.A.S.E. SRL</t>
  </si>
  <si>
    <t>F.C. SRL</t>
  </si>
  <si>
    <t>F.CIA GIORGIO DR.SSA ROSA MARTINA - DISATTIVATO</t>
  </si>
  <si>
    <t>F.CIA RUBINO DOTT.SELVAGGIO COSTANTINACOD.REG. 1257</t>
  </si>
  <si>
    <t xml:space="preserve">F.LLI BERNARD SRL </t>
  </si>
  <si>
    <t>F.LLI TRITTO - AG. FUNEBRE</t>
  </si>
  <si>
    <t>U3199</t>
  </si>
  <si>
    <t>F.R.L. MEDICAL SERVICE SRL</t>
  </si>
  <si>
    <t>FACCHINI  GUGLIELMO</t>
  </si>
  <si>
    <t>FACCILONGO GAETANO</t>
  </si>
  <si>
    <t>FACCIN MARGHERITA</t>
  </si>
  <si>
    <t>FACCIOLLA ANTONIO</t>
  </si>
  <si>
    <t>FACCIOLLA ASSUNTA</t>
  </si>
  <si>
    <t>FAL DI FRANCESCO ANTONIO LATEGOLA-EDILIZIA&amp;IMPIANT</t>
  </si>
  <si>
    <t>FALAGARIO LAVINIA</t>
  </si>
  <si>
    <t>FALAGARIO MICHELE</t>
  </si>
  <si>
    <t>FALCIATORE DANILO</t>
  </si>
  <si>
    <t>FALCICCHIO NICOLA V.</t>
  </si>
  <si>
    <t>FALCO ANGELA</t>
  </si>
  <si>
    <t>FALCO ANNA</t>
  </si>
  <si>
    <t>FALCO MICHELE</t>
  </si>
  <si>
    <t>FALLACARA ROSA ANNA MARIA</t>
  </si>
  <si>
    <t>FALLIMENTO EDIL SERVICE SRL(N. 3/2022 R6F TRIBUNALE DI TRANI)</t>
  </si>
  <si>
    <t>FANELLI ARCANGELO</t>
  </si>
  <si>
    <t>FANELLI GIUSEPPE</t>
  </si>
  <si>
    <t>FANELLI GRAZIA MARIA</t>
  </si>
  <si>
    <t>FANELLI LIVIO</t>
  </si>
  <si>
    <t>FANELLI MARIA</t>
  </si>
  <si>
    <t>FANELLI MODESTO</t>
  </si>
  <si>
    <t>FANELLI NICOLA</t>
  </si>
  <si>
    <t>FANELLI PIETRO</t>
  </si>
  <si>
    <t>FANELLI PORZIA</t>
  </si>
  <si>
    <t>FANELLI RAFFAELE</t>
  </si>
  <si>
    <t>FANELLI ROSA ANNA</t>
  </si>
  <si>
    <t>FANFULLA DONATA</t>
  </si>
  <si>
    <t>FANIZZA VITANTONIO</t>
  </si>
  <si>
    <t>FANIZZI COSIMA</t>
  </si>
  <si>
    <t>FANIZZI MICHELE</t>
  </si>
  <si>
    <t>FANO ASIA</t>
  </si>
  <si>
    <t>FANO VINCENZO</t>
  </si>
  <si>
    <t>FARALTA S.R.L.-Farm.COD.REG. 7021</t>
  </si>
  <si>
    <t>FARAMACIA VACCA DR A. DELLA DR.SSA VACCA B.COD.REG. 1635</t>
  </si>
  <si>
    <t>FARM. D'AGOSTINO DR.SSA VALENTINI V.COD.REG. 1157</t>
  </si>
  <si>
    <t>FARM. DOMUS DEI D.RI GRATTAGLIANO SERGIO E INTINICOD.REG. 7092</t>
  </si>
  <si>
    <t>FARM. MADONNA DELLA STELLA SASCOD.REG. 7086</t>
  </si>
  <si>
    <t>FARM. MAGGIORE SNCCOD.REG. 7088</t>
  </si>
  <si>
    <t>FARM. S. ANNA SNCCOD.REG. 7136</t>
  </si>
  <si>
    <t>FARM. S.FRANCESCO DA PAOLA SNCCOD.REG. 7292</t>
  </si>
  <si>
    <t>FARM. SAN GIOVANNI BOSCO SNCCOD.REG. 7269</t>
  </si>
  <si>
    <t>FARM. SAN PAOLOCOD.REG. 7310</t>
  </si>
  <si>
    <t>FARM. SAN PIO SNCCOD.REG. 7274</t>
  </si>
  <si>
    <t>FARM.AMBROSI dr.FRANCESCOCOD.REG. 1003</t>
  </si>
  <si>
    <t>FARM.DALENA DR.SSA ROSANNACOD.REG. 1219</t>
  </si>
  <si>
    <t>FARM.DR.ALBERTO GEMMATO SNCCOD.REG. 1629</t>
  </si>
  <si>
    <t>FARM.EREDI DR.SSA V.MOSTARDACOD. REG. 1024</t>
  </si>
  <si>
    <t>FARM.MAINARDI DR.MARIA CLAUDIACOD.REG. 1344</t>
  </si>
  <si>
    <t>FARM.PESCE DEL dr.CARRATA ROBERTOCOD.REG. 1182</t>
  </si>
  <si>
    <t>FARM.PONZIO DR.GLORIACOD.REG. 1163</t>
  </si>
  <si>
    <t>FARM.RUCCIA DR.NICOLACOD.REG. 1266</t>
  </si>
  <si>
    <t>FARM.SAN MICHELE ARCANGELO SNCCOD. REG. 7300</t>
  </si>
  <si>
    <t>FARMA GROUP S.R.L.</t>
  </si>
  <si>
    <t xml:space="preserve">FARMAC - ZABBAN Spa </t>
  </si>
  <si>
    <t>FARMACEUTICA INTERNAZIONALE ITALIANA SRL</t>
  </si>
  <si>
    <t xml:space="preserve">FARMACEUTICI DAMOR Spa </t>
  </si>
  <si>
    <t>FARMACIA  DALFINO SPINELLI MI  CHELECOD.REG. 1229</t>
  </si>
  <si>
    <t>FARMACIA  DE PALO VINCENZO DI DE PALO LUIGI MICHELCOD.REG. 1645</t>
  </si>
  <si>
    <t>FARMACIA  DR. MANCINI PIERDOMENICOCOD.REG. 1097</t>
  </si>
  <si>
    <t>FARMACIA  F. BUNGARO DEL DR. R. BUNGAROCOD.REG. 1202</t>
  </si>
  <si>
    <t>FARMACIA  GIACOVAZZO MARIA GIUSEPPINACOD.REG. 1170</t>
  </si>
  <si>
    <t>FARMACIA  LEONE DR.SSA ADRIANA LEONECOD.REG. 1631</t>
  </si>
  <si>
    <t>FARMACIA  MICCOLIS GIUSEPPECOD.REG. 1132</t>
  </si>
  <si>
    <t>FARMACIA  SAMARELLI DR. VINCENZO</t>
  </si>
  <si>
    <t>FARMACIA 3D FARMA SNC</t>
  </si>
  <si>
    <t>FARMACIA ABBATE DR. ANTONIOCOD.REG. 1048</t>
  </si>
  <si>
    <t>FARMACIA ADDANTE DR. NICOLACOD.REG. 260</t>
  </si>
  <si>
    <t>FARMACIA ADM SNCCOD. REG. 7128</t>
  </si>
  <si>
    <t>FARMACIA ANCONA DEL DR. ROCCO ANCONA &amp; C. SNCCOD.REG. 1255</t>
  </si>
  <si>
    <t>FARMACIA ANNESE SAS DOTT.SSA A.M. TROIANO</t>
  </si>
  <si>
    <t>FARMACIA ANTONICELLI DI STEFANIA ANTONICELLICOD.REG. 1152</t>
  </si>
  <si>
    <t>FARMACIA ANTUOFERMO SRL</t>
  </si>
  <si>
    <t>FARMACIA ARLARO SNCCOD.REG. 7083</t>
  </si>
  <si>
    <t>FARMACIA ARMENISE SRL</t>
  </si>
  <si>
    <t>FARMACIA ARMILLOTTA DR. LEONARDOCOD.REG. 1179</t>
  </si>
  <si>
    <t>FARMACIA AVELLINO D.ssa M.CRISTINACOD.REG. 1331</t>
  </si>
  <si>
    <t>FARMACIA BARI PHARMA DON GUANELLACOD.REG. 1287</t>
  </si>
  <si>
    <t>FARMACIA BARNABA DR. FRANCESCO BARNABA &amp;COD.REG. 1198</t>
  </si>
  <si>
    <t>FARMACIA BELLINI DOTTOR FABRIZIO TONI</t>
  </si>
  <si>
    <t>FARMACIA BELLOCCHI S.A.S.</t>
  </si>
  <si>
    <t>FARMACIA BENEDETTO CROCE A.&amp;C.SASCOD.REG. 1030</t>
  </si>
  <si>
    <t>FARMACIA BRUDAGLIO SNC DEL DOTT. BRUDAGLIO M. &amp; C.COD REG. 1632</t>
  </si>
  <si>
    <t>FARMACIA BRUNETTI SRLCOD.REG. 1292</t>
  </si>
  <si>
    <t>FARMACIA BUCCINO DOTT. CARMELOCOD.REG. 1165</t>
  </si>
  <si>
    <t>FARMACIA BUONO SNC</t>
  </si>
  <si>
    <t>FARMACIA CALABRESE di F.SCO E L. BABIS C</t>
  </si>
  <si>
    <t>FARMACIA CALIA 1813 SRL</t>
  </si>
  <si>
    <t>FARMACIA CALO'COSIMO e GENOVEFFA Snc</t>
  </si>
  <si>
    <t>FARMACIA CANTATORE D.SSA MARGHERITACOD.REG. 1609</t>
  </si>
  <si>
    <t>FARMACIA CAPOCHIANI DOTT.SSA GIUSI</t>
  </si>
  <si>
    <t>FARMACIA CAPOCHIANI DR.VEZIOCOD.REG. 1634</t>
  </si>
  <si>
    <t>FARMACIA CAPUTI Dr GIUSEPPE PIOCOD.REG. 1623</t>
  </si>
  <si>
    <t>FARMACIA CAPUTO PAOLA AGATACOD.REG. 1117</t>
  </si>
  <si>
    <t>FARMACIA CARDINALE DR. FRANC  ESCOCOD.REG. 1233</t>
  </si>
  <si>
    <t>FARMACIA CARVUTTOCOD.REG. 1137</t>
  </si>
  <si>
    <t>FARMACIA CASALINO SRL</t>
  </si>
  <si>
    <t>FARMACIA CASIELLO ANGELANTONIO &amp; GIACOMO SNCCOD.REG. 1064</t>
  </si>
  <si>
    <t>FARMACIA CATUCCI D.SSA MARGHERITA</t>
  </si>
  <si>
    <t>FARMACIA CAVALLO</t>
  </si>
  <si>
    <t>FARMACIA CENTRO DR. GESIACOD REG. 7006</t>
  </si>
  <si>
    <t>FARMACIA CERNOS.R.L.</t>
  </si>
  <si>
    <t>FARMACIA CERVELLERA DR.SSA CHIARACOD.REG. 1191</t>
  </si>
  <si>
    <t>FARMACIA CHIERICO SRL</t>
  </si>
  <si>
    <t>FARMACIA CLEMENTE DR. MAGGIOCOD.REG. 1185</t>
  </si>
  <si>
    <t>FARMACIA CLEMENTE GIUSEPPECOD.REG. 1626</t>
  </si>
  <si>
    <t>FARMACIA COMUNALE ADELFIACOD.REG. 6002</t>
  </si>
  <si>
    <t>FARMACIA COMUNALE DI LOCOROTONDOCOD.REG. 7010</t>
  </si>
  <si>
    <t>FARMACIA COMUNALE SPA GIOVINAZZOCOD.REG. 1600</t>
  </si>
  <si>
    <t>FARMACIA CONTE DR.SSA ANGELALBACOD.REG. 1627</t>
  </si>
  <si>
    <t>FARMACIA CONTINI DI ISABELLA CONTINICOD.REG. 1172</t>
  </si>
  <si>
    <t>FARMACIA CRISIGIOVANNI S.R.L.</t>
  </si>
  <si>
    <t>FARMACIA CROCE BIANCA - EREDI di VIOLA A</t>
  </si>
  <si>
    <t>FARMACIA CURA DELLA SALUTE FARMACISTI  ASSOC.S.N.CCOD.REG. 7141</t>
  </si>
  <si>
    <t>FARMACIA D.SSA.BELLINO SILVICOD.REG. 1630</t>
  </si>
  <si>
    <t>FARMACIA DADDABBO</t>
  </si>
  <si>
    <t>FARMACIA D'ALESIO (*nn usare vedi 10340)</t>
  </si>
  <si>
    <t>FARMACIA DALESIO PIERFRANCESCO</t>
  </si>
  <si>
    <t>FARMACIA D'ALESSANDRO DOTT.S  SA FLAVIACOD.REG. 1312</t>
  </si>
  <si>
    <t>FARMACIA DALESSANDRO GIUSEPP  ECOD.REG. 1216</t>
  </si>
  <si>
    <t>FARMACIA D'AMBRUOSO D.SSA  M ARIA- /COD.REG. 1267</t>
  </si>
  <si>
    <t xml:space="preserve">FARMACIA D'AMICO SNC                    </t>
  </si>
  <si>
    <t>FARMACIA DE BIASE DR NICOLACOD.REG. 1334</t>
  </si>
  <si>
    <t>FARMACIA DE CANDIA DR. VINCENZOCOD.REG. 1187</t>
  </si>
  <si>
    <t>FARMACIA DE CANDIA NICOLA DI DE CANDIA N. &amp; C. SAS</t>
  </si>
  <si>
    <t>FARMACIA DE GIGLIO SNCCOD.REG. 1324</t>
  </si>
  <si>
    <t>FARMACIA DE LAURENTIS SAS DI   BECCIA N.COD.REG. 1317</t>
  </si>
  <si>
    <t>FARMACIA DE MARCO S.N.C.COD.REG. 1277</t>
  </si>
  <si>
    <t>FARMACIA DE MARINIS DR. GAETANOCOD.REG. 6006</t>
  </si>
  <si>
    <t>FARMACIA DE PINTO DEL DOTT.VALENTINI GIACOD.REG. 1637</t>
  </si>
  <si>
    <t>FARMACIA DE PINTOCOD. REG. 1188</t>
  </si>
  <si>
    <t>FARMACIA DE TOMMASI ROSSELLA &amp; C. SNCCOD.REG. 1206</t>
  </si>
  <si>
    <t>FARMACIA DEGLI ANGELI SNCCOD.REG. 7130</t>
  </si>
  <si>
    <t>FARMACIA DEGLI ULIVI SNCCOD.REG. 7131</t>
  </si>
  <si>
    <t>FARMACIA DEI FIORI DI FARMACIE PARISI SRL</t>
  </si>
  <si>
    <t>FARMACIA DEL BENESSERE SASCOD.REG. 1297</t>
  </si>
  <si>
    <t>FARMACIA DEL COLLE SNCCOD.REG. 7135</t>
  </si>
  <si>
    <t>FARMACIA DEL CORSO DI GIUSY GALLO E ANTONIOCANTATORE SNC COD.REG. 1615</t>
  </si>
  <si>
    <t>FARMACIA DEL PARCO S.N.C.COD.REG. 7156</t>
  </si>
  <si>
    <t>FARMACIA DEL PONTE SNC ( EX FARMACIA PANSINI)COD.REG. 1280</t>
  </si>
  <si>
    <t>FARMACIA DEL POPOLO DR. MICHELE E VITO TCOD.REG. 1221</t>
  </si>
  <si>
    <t>FARMACIA DEL PORTICO SRLCOD 301 AUSL BA</t>
  </si>
  <si>
    <t>FARMACIA DEL PRETE</t>
  </si>
  <si>
    <t>FARMACIA DEL REDENTORE SNC DI CASTELLANETA G.NNI EMARINA- COD REGIONALE</t>
  </si>
  <si>
    <t>FARMACIA DEL SOLE SRL</t>
  </si>
  <si>
    <t>FARMACIA DEL TRIBUNALE S.R.L.COD.REG. 7311</t>
  </si>
  <si>
    <t>FARMACIA DEL VIALECOD.REG. 1286</t>
  </si>
  <si>
    <t>FARMACIA DELLA BASILICA SRL</t>
  </si>
  <si>
    <t>FARMACIA DELLA METROPOLITANACOD.REG. 7142</t>
  </si>
  <si>
    <t>FARMACIA DELL'ANNUNZIATA -DO  TT.FEDELECOD.REG. 1235</t>
  </si>
  <si>
    <t>FARMACIA DELL'ANNUNZIATA S.N.C.DELLA DOTT.SSA CATIA PILOZZI</t>
  </si>
  <si>
    <t>FARMACIA DELLE CONTRADE S.R.L.COD.REG. 7355</t>
  </si>
  <si>
    <t>FARMACIA DELLE FONTI SNC</t>
  </si>
  <si>
    <t>FARMACIA DELLE LAMIE Farmacia Delle LamieCOD.REG. 6003</t>
  </si>
  <si>
    <t>FARMACIA DELLE MURGE SRLCOD.REG. 7296</t>
  </si>
  <si>
    <t>FARMACIA DI DICIOLLA GIOVANNA (ORA FARMACIA DICIOLLA S.R.L. COD. 117549)</t>
  </si>
  <si>
    <t>FARMACIA DI DONNA SNC         GIA DI DONCOD.REG. 1220</t>
  </si>
  <si>
    <t>FARMACIA DI VIA MATTEOTTICOD.REG. 7008</t>
  </si>
  <si>
    <t>FARMACIA DI VINCENZOCOD.REG. 1006</t>
  </si>
  <si>
    <t>FARMACIA DI ZONNO FRANCESCO</t>
  </si>
  <si>
    <t>FARMACIA DICIOLLA SRL</t>
  </si>
  <si>
    <t>FARMACIA DIOGUARDI del DR.CLAUDIO BELLIS</t>
  </si>
  <si>
    <t>FARMACIA DONATONE D.SSA SAPONACOD.REG. 7022</t>
  </si>
  <si>
    <t>FARMACIA DOTT ALFONSO DI GIROLAMOCOD.REG. 1614</t>
  </si>
  <si>
    <t>FARMACIA DOTT. CARRAVETTA</t>
  </si>
  <si>
    <t>FARMACIA DOTT. DONADIO ALBINOCOD.REG. 1644</t>
  </si>
  <si>
    <t>FARMACIA DOTT. DONADIO VINCENZO</t>
  </si>
  <si>
    <t>FARMACIA DOTT. ENRICO D'APRILECOD.REG. 1620</t>
  </si>
  <si>
    <t>FARMACIA DOTT. GIANPAOLO MUSCICOD.REG. 1618</t>
  </si>
  <si>
    <t>FARMACIA DOTT. PUTEO SANTE S.A.S.COD.REG. 1622</t>
  </si>
  <si>
    <t>FARMACIA DOTT. TEDONE FILIPPOCOD.REG. 1613</t>
  </si>
  <si>
    <t>FARMACIA DOTT.MACARIO S.A.S. DI MARIALUISA MACARIO</t>
  </si>
  <si>
    <t>FARMACIA DOTT.PAPPALARDO S.R.L.</t>
  </si>
  <si>
    <t>FARMACIA DOTT.SSA A. SARACINO</t>
  </si>
  <si>
    <t>FARMACIA DOTT.SSA PARTIPILO MARIA ROSARIA SRL</t>
  </si>
  <si>
    <t>FARMACIA DOTT.SSA SANTORO ASSUNTACOD.REG. 1203</t>
  </si>
  <si>
    <t>FARMACIA DOTT.SSA SISTO CLAUDIACOD.REG. 1033</t>
  </si>
  <si>
    <t>FARMACIA DOTT.STILO COSTANTINOCOD.REG. 1805</t>
  </si>
  <si>
    <t>FARMACIA DR ALMA BELLISARIO SNCCOD.REG. 1295</t>
  </si>
  <si>
    <t>FARMACIA DR TEMPESTA ARNALDO SNCCOD.REG. 1027</t>
  </si>
  <si>
    <t xml:space="preserve">FARMACIA DR. CLELIA CARELLA             </t>
  </si>
  <si>
    <t>FARMACIA DR. DALESSANDRO FRANCESCO</t>
  </si>
  <si>
    <t>FARMACIA DR. NICOLA LUDOVICO SNC</t>
  </si>
  <si>
    <t>FARMACIA DR. TUNDO ALFREDO</t>
  </si>
  <si>
    <t>FARMACIA DR. VITO MASTRORILLI</t>
  </si>
  <si>
    <t>FARMACIA DR.ANDREA TOTACOD.REG. 1621</t>
  </si>
  <si>
    <t>FARMACIA DR.GIUSEPPE SAMARELLICOD.REG. 1624</t>
  </si>
  <si>
    <t>FARMACIA DR.LEONARDO GENTILE SNC &amp; C.COD.REG. 1199</t>
  </si>
  <si>
    <t xml:space="preserve">FARMACIA DR.SSA ROSUCCI QUINTINA        </t>
  </si>
  <si>
    <t>FARMACIA EGIDI S.N.C. d.ssa lyanaCOD.REG. 1341</t>
  </si>
  <si>
    <t>FARMACIA EINAUDI SAS</t>
  </si>
  <si>
    <t>FARMACIA EREDI D.SSA DE TRIZIO A.DEI F.LLI DE TRIZIO E DE CHIRICO</t>
  </si>
  <si>
    <t>FARMACIA EREDI FRANCIA DOTT.SSA CARELLACOD.REG. 1298</t>
  </si>
  <si>
    <t>FARMACIA ERREPI S.N.C.COD.REG. 7127</t>
  </si>
  <si>
    <t>FARMACIA FABBRONI DOTT. GIANLUCACOD.REG. 1350</t>
  </si>
  <si>
    <t xml:space="preserve">FARMACIA FANTOZZI SNC                   </t>
  </si>
  <si>
    <t>FARMACIA FAVALE</t>
  </si>
  <si>
    <t>FARMACIA FAVIA D.SSA ROMANACOD.REG. 1034</t>
  </si>
  <si>
    <t>FARMACIA FIORE Dr. ssa GIULIETTA</t>
  </si>
  <si>
    <t>FARMACIA FOLLIERO DR.SSA VALENTINACOD.REG. 7018</t>
  </si>
  <si>
    <t>FARMACIA FRIULI SNCCOD.REG. 7140</t>
  </si>
  <si>
    <t>FARMACIA FRONTERA DOTT VITOCOD.REG. 1040</t>
  </si>
  <si>
    <t>FARMACIA GALETTA DR.BERENICECOD.REG. 1306</t>
  </si>
  <si>
    <t>FARMACIA GASPARRO &amp; C.COD.REG. 1335</t>
  </si>
  <si>
    <t>FARMACIA GIORDANO DR.MARIACOD.REG. 1290</t>
  </si>
  <si>
    <t>FARMACIA GRASSO ADALGISACOD.REG. 1342</t>
  </si>
  <si>
    <t>FARMACIA GRILLO DR GIOVANNICOD.REG. 1189</t>
  </si>
  <si>
    <t>FARMACIA IANNETTI DR. CATALDOCOD. REG. 1164</t>
  </si>
  <si>
    <t>FARMACIA INDELLICATI DR. ENRICCOD.REG. 1126</t>
  </si>
  <si>
    <t>FARMACIA INDIVERI S.R.L.</t>
  </si>
  <si>
    <t>FARMACIA IPAZIA S.N.C.</t>
  </si>
  <si>
    <t>FARMACIA JAPIGIA SNCCOD. REGIONALE 332</t>
  </si>
  <si>
    <t>FARMACIA LA QUERCIA SNC DR. FLORIO MARCO ANTONIO &amp;COD.REG. 7153</t>
  </si>
  <si>
    <t>FARMACIA L'ABBATE DR. FRANCESCOCOD.REG. 1136</t>
  </si>
  <si>
    <t>FARMACIA LAERA S.A.S.COD.REG. 1270</t>
  </si>
  <si>
    <t>FARMACIA LATTARULO SNCCOD.REG. 7087</t>
  </si>
  <si>
    <t>FARMACIA LAVARRA SNCCOD.REG. 7137</t>
  </si>
  <si>
    <t>FARMACIA LE GINESTRE SNCCOD.REG. 7090</t>
  </si>
  <si>
    <t>FARMACIA LEANDRO DOTT. LUCIANOCOD.REG. 1002</t>
  </si>
  <si>
    <t>FARMACIA LEONE SNC DI A. LEONE &amp; C.COD.REG. 1625</t>
  </si>
  <si>
    <t>FARMACIA LERARIO E PASTORE SRL</t>
  </si>
  <si>
    <t>FARMACIA LICCIULLI  S.N.C.COD.REG. 1307</t>
  </si>
  <si>
    <t>FARMACIA LILLA DI FRANCESCO GIUSEPPE DE RUVO S.N.CCOD.REG. 1133</t>
  </si>
  <si>
    <t>FARMACIA LOIACONO   DOTT.LOIACONO ANTONI</t>
  </si>
  <si>
    <t>FARMACIA LOIUDICE DOTT.SSA CATERINACOD.REG 1804</t>
  </si>
  <si>
    <t>FARMACIA LORUSSO DR. GIUSEPPECOD.REG. 1160</t>
  </si>
  <si>
    <t>FARMACIA LOSACCO V.COD.REG. 7002</t>
  </si>
  <si>
    <t>FARMACIA LOSURDO S.R.L.</t>
  </si>
  <si>
    <t>FARMACIA LOZUPONE DR VITTORIOCOD.REG. 1348</t>
  </si>
  <si>
    <t>FARMACIA LOZUPONE DR.FEDERICO</t>
  </si>
  <si>
    <t>FARMACIA LOZUPONE DR.SSA ROSA</t>
  </si>
  <si>
    <t>FARMACIA LOZUPONE SNC</t>
  </si>
  <si>
    <t>FARMACIA LUISI DOTT. DOMENICO</t>
  </si>
  <si>
    <t>FARMACIA MADONNA DELLA VETRANA SRL</t>
  </si>
  <si>
    <t>FARMACIA MADONNA DELLE GRAZIE SRL</t>
  </si>
  <si>
    <t>FARMACIA MAGGICOD.REG. 1065</t>
  </si>
  <si>
    <t>FARMACIA MANCINI DR. GIOVANNI</t>
  </si>
  <si>
    <t>FARMACIA MANCINI SNC DELLA DOTT.SSA MANCINI C. G.</t>
  </si>
  <si>
    <t>FARMACIA MANFREDA SAS DEL DR. MANFREDA C. &amp; C.</t>
  </si>
  <si>
    <t>FARMACIA MANFREDI DR NICOLACOD.REG. 1026</t>
  </si>
  <si>
    <t>FARMACIA MANGIOLINO SRL</t>
  </si>
  <si>
    <t>FARMACIA MARCONI SNCCOD.REG. 7352</t>
  </si>
  <si>
    <t>FARMACIA MARIA SS. DELLA MADIA SNCCOD.REG. 1201</t>
  </si>
  <si>
    <t>FARMACIA MARSICO SNCCOD.REG. 1055</t>
  </si>
  <si>
    <t>FARMACIA MARTINA DOTT. ARTURO MARTINA</t>
  </si>
  <si>
    <t>FARMACIA MASCOLI S.N.C.COD.REG. 1617</t>
  </si>
  <si>
    <t>FARMACIA MASI EUSTACHIOCOD.REG. 7005</t>
  </si>
  <si>
    <t>FARMACIA MASSARI</t>
  </si>
  <si>
    <t>FARMACIA MASTRODOMENICO-SALLU STIOCOD.REG. 1319</t>
  </si>
  <si>
    <t>FARMACIA MASTROGIACOMOCOD.REG. 1127</t>
  </si>
  <si>
    <t>FARMACIA MASTROLONARDO D.SSA FONTEMASTRCOD.REG. 1258</t>
  </si>
  <si>
    <t>FARMACIA MATTEOTTIDEL DOTT. VACCA ORONZO &amp;C SNC</t>
  </si>
  <si>
    <t>FARMACIA MEDITERRANEA SNCCOD. REG. 7299</t>
  </si>
  <si>
    <t>FARMACIA MELILLO S.R.L.COD.REG. 1032</t>
  </si>
  <si>
    <t>FARMACIA MENNUNI VITO E.COD.REG. 1022</t>
  </si>
  <si>
    <t>FARMACIA MIGGIANO EUGENIOCOD.REG. 7004</t>
  </si>
  <si>
    <t>FARMACIA MINERVINI DR. ANTONIOCOD.REG. 1193</t>
  </si>
  <si>
    <t>FARMACIA MISCIAGNA dr.PAOLOCOD.REG. 1314</t>
  </si>
  <si>
    <t>FARMACIA MODUGNO SNCCOD. REG. 1167</t>
  </si>
  <si>
    <t>FARMACIA MONTEVERDE SNCCOD.REG. 7158</t>
  </si>
  <si>
    <t>FARMACIA MOREA SNC</t>
  </si>
  <si>
    <t>FARMACIA MUMMOLO NARDULLI GI  USEPPECOD.REG. 1161</t>
  </si>
  <si>
    <t>FARMACIA MURATCOD.REG. 7138</t>
  </si>
  <si>
    <t>FARMACIA MUSCI VINCENZOCOD.REG. 1616</t>
  </si>
  <si>
    <t>FARMACIA MUSICCO S.R.L.</t>
  </si>
  <si>
    <t>FARMACIA N. BAVARO DR CARMELA GIANNELLICOD.REG. 1230</t>
  </si>
  <si>
    <t>FARMACIA N.RECCHIA &amp;C.-TORITTO-COD.REG-1245COD.REG. 1245</t>
  </si>
  <si>
    <t>FARMACIA NEGRO DR. GIACOMOCOD.REG. 1293</t>
  </si>
  <si>
    <t>FARMACIA NINIVAGGI SRLCOD. REG. 1162</t>
  </si>
  <si>
    <t>FARMACIA NOYA DR. ATTILIO SRL</t>
  </si>
  <si>
    <t>FARMACIA NOYA S.A.S.</t>
  </si>
  <si>
    <t>FARMACIA OASI SNC</t>
  </si>
  <si>
    <t>FARMACIA OCCHIOGROSSO S.N.C. di SOLE A. e G</t>
  </si>
  <si>
    <t>FARMACIA ORESTE SNC</t>
  </si>
  <si>
    <t xml:space="preserve">FARMACIA OSTUNI DOTT.SSA ANGELA         </t>
  </si>
  <si>
    <t>FARMACIA PALATTELLACOD.REG. 1128</t>
  </si>
  <si>
    <t>FARMACIA PALATTELLA-SPORTELLI SNC</t>
  </si>
  <si>
    <t>FARMACIA PALAZZO AURORACOD.REG. 1131</t>
  </si>
  <si>
    <t>FARMACIA PAOLICCHIO DR.SSA M  ARIANGELACOD.REG. 1802</t>
  </si>
  <si>
    <t>FARMACIA PARTIPILO D.SSA M.ROSARIACOD.REG. 1347</t>
  </si>
  <si>
    <t>FARMACIA PESCA S.N.C.COD.REG. 7025</t>
  </si>
  <si>
    <t>FARMACIA PESOLA DOTT.MARCELLACOD.REG. 1047</t>
  </si>
  <si>
    <t>FARMACIA PIGNATELLI DOTT. GIUSEPPECOD. REG. 160/114/01068</t>
  </si>
  <si>
    <t>FARMACIA POGGIOFRANCO DOTT.SSA POTENZA V.COD. REG. 1268</t>
  </si>
  <si>
    <t>FARMACIA POLI S.R.L.</t>
  </si>
  <si>
    <t>FARMACIA PUGLIESE SNCCOD.REG. 7003</t>
  </si>
  <si>
    <t>FARMACIA PUNZI DELLA DOTT.SSA M.CARMELA PUNZICOD.REG. 1150</t>
  </si>
  <si>
    <t>FARMACIA RAGONE LUCIACOD.REG. 1058</t>
  </si>
  <si>
    <t>FARMACIA RAGONE SNC</t>
  </si>
  <si>
    <t>FARMACIA RASPATELLI - DR.SSA RASPATELLI E C.SASCOD.REG. 7014</t>
  </si>
  <si>
    <t>FARMACIA REALE sncCOD.REG. 1031</t>
  </si>
  <si>
    <t>FARMACIA REGATTIERI S.R.L.</t>
  </si>
  <si>
    <t>FARMACIA RICCIARDIELLO SNC DEL DOTT. ANDREA E C.COD. REG. 1035</t>
  </si>
  <si>
    <t>FARMACIA RINELLA SNC</t>
  </si>
  <si>
    <t>FARMACIA RUBINO DEL DOTT. TOTIRE ANDREACOD.REG. 1299</t>
  </si>
  <si>
    <t>FARMACIA RUTIGLIANO D.SSE G.M. SNCCOD.REG. 1171</t>
  </si>
  <si>
    <t>FARMACIA RUVO SRLCOD.REG. 7313</t>
  </si>
  <si>
    <t xml:space="preserve">FARMACIA S.CIRO DR.SSA A. SPADA </t>
  </si>
  <si>
    <t>FARMACIA SALSANO SRLCOD.REG. 7057</t>
  </si>
  <si>
    <t>FARMACIA SALUS S.N.C. DI LOCOROTONDO A.E ROTOLO R. A. &amp; C. COD.REG. 7270</t>
  </si>
  <si>
    <t>FARMACIA SAN CATALDO SNCCOD.REG. 7093</t>
  </si>
  <si>
    <t>FARMACIA SAN FILIPPO DI FIORETTO M.E CARBONARA F. SNC</t>
  </si>
  <si>
    <t>FARMACIA SAN FRANCESCO S.N.C.COD.REG. 7273</t>
  </si>
  <si>
    <t>FARMACIA SAN GIROLAMO SNCCOD.REG. 1329</t>
  </si>
  <si>
    <t>FARMACIA SAN MARCO DEI DR. DITROILO &amp; DESISATO SNCCOD.REG. 1173</t>
  </si>
  <si>
    <t>FARMACIA SAN NICOLA SNCCOD. REG. 7266</t>
  </si>
  <si>
    <t>FARMACIA SAN NICOLA SRL</t>
  </si>
  <si>
    <t>FARMACIA SAN PIETRO SNCCOD.REG. 7084</t>
  </si>
  <si>
    <t>FARMACIA SAN PIO S.A.S. DI ELVIRA GENTILE E C.COD.REG. 7076</t>
  </si>
  <si>
    <t>FARMACIA SAN ROCCO DELLA DOTT.SSA GIGANTE M. SASCOD.REG. 7271</t>
  </si>
  <si>
    <t xml:space="preserve">FARMACIA SAN ROCCO di STRAZIOTA ERNESTO </t>
  </si>
  <si>
    <t>FARMACIA SAN ROCCO DI STRAZIOTA ERNESTO SNCCOD REG. 7007</t>
  </si>
  <si>
    <t>FARMACIA SAN ROCCOCOD.REG. 7144</t>
  </si>
  <si>
    <t>Farmacia San Sebastiano sncCOD.REG. 7125</t>
  </si>
  <si>
    <t>FARMACIA SANSONNA DR. GIUSEPPECOD.REG. 1360</t>
  </si>
  <si>
    <t>FARMACIA SANT ERASMO D.SSA GUIDOCOD.REG. 7052</t>
  </si>
  <si>
    <t>FARMACIA SANTA MARIA S.A.S. DELLA DOTT.SSAGABRIELLA CALABRIA &amp; C.</t>
  </si>
  <si>
    <t>FARMACIA SANT'ANDREA SRL</t>
  </si>
  <si>
    <t>FARMACIA SANT'ELIA S.R.L.</t>
  </si>
  <si>
    <t>Farmacia Santeramo SncCOD.REG. 7312</t>
  </si>
  <si>
    <t>FARMACIA SANTISSIMA TRINITA'  SNCCOD.REG. 7145</t>
  </si>
  <si>
    <t>FARMACIA SANTORO S.A.S.</t>
  </si>
  <si>
    <t>FARMACIA SBIROLI DOTT.ERMINIOCOD.REG. 1029</t>
  </si>
  <si>
    <t>FARMACIA SCAROLA SRL</t>
  </si>
  <si>
    <t>Farmacia Scelzi Snc del Dott. Natale ScelziCOD.REG. 1129</t>
  </si>
  <si>
    <t>FARMACIA SCELZIS.N.C. DEL DOTT.NATALE SCELZI</t>
  </si>
  <si>
    <t>FARMACIA SERIO SNC DI SERIO MARIA TERESA</t>
  </si>
  <si>
    <t>FARMACIA SISTO DR.SSA MATILD  ECOD.REG. 1234</t>
  </si>
  <si>
    <t>FARMACIA sncCOD.REG. 7143</t>
  </si>
  <si>
    <t xml:space="preserve">FARMACIA SOLAZZO Snc                    </t>
  </si>
  <si>
    <t>FARMACIA SPIGA VITTORIOCOD.REG. 1264</t>
  </si>
  <si>
    <t>FARMACIA SPIRITO SANTO SNCCOD. REG. 7314</t>
  </si>
  <si>
    <t>FARMACIA STANZIONE DR MASSIMOCOD.REG. 1004</t>
  </si>
  <si>
    <t>FARMACIA STANZIONE S.N.C.COD.REG. 1330</t>
  </si>
  <si>
    <t>FARMACIA TANDOI DR.SA ELEONORACOD.REG. 7023</t>
  </si>
  <si>
    <t>FARMACIA TARANTINI-DI DONNA   PCOD.REG. 1214</t>
  </si>
  <si>
    <t>FARMACIA TATULLI DR.SSA LUCREZIACOD.REG. 1194</t>
  </si>
  <si>
    <t>FARMACIA TONDO MARIA BEATRICECOD.REG. 7001</t>
  </si>
  <si>
    <t>FARMACIA TREGLIA SRL</t>
  </si>
  <si>
    <t>FARMACIA TREROTOLI SNCCOD.REG. 1205</t>
  </si>
  <si>
    <t>FARMACIA TRICARICOCOD.REG. 1246</t>
  </si>
  <si>
    <t>FARMACIA VALENTE ORONZO</t>
  </si>
  <si>
    <t>FARMACIA VALENTINI D.SSA ESTERCOD.REG. 1346</t>
  </si>
  <si>
    <t>FARMACIA VICENTI DR.SSA ELISABETTACOD.REG. 1069</t>
  </si>
  <si>
    <t>FARMACIA VILELLA DI G &amp; SCOD.REG. 1139</t>
  </si>
  <si>
    <t>FARMACIA VIOLA D.SSA DOMENICACOD.REG. 1196</t>
  </si>
  <si>
    <t>FARMACIA VIOLANTE DOTT.ANTONIOCOD.REG. 1041</t>
  </si>
  <si>
    <t>FARMACIA VITOLA DR. AMALIACOD.REG. 1800</t>
  </si>
  <si>
    <t>FARMACIE CATALANO - DE LEONARDIS S.N.C.</t>
  </si>
  <si>
    <t>FARMACIE LUISI SRL UNIPERSONALE</t>
  </si>
  <si>
    <t>FARMALABOR SRL</t>
  </si>
  <si>
    <t>FARMASANITARI DI IACOBELLI TERESA</t>
  </si>
  <si>
    <t xml:space="preserve">FARMAURIGA S.R.L. </t>
  </si>
  <si>
    <t>FARMITALIA INDUSTRIA CHIMICO FARMACEUTICA SRL</t>
  </si>
  <si>
    <t>FASANELLA ROSA</t>
  </si>
  <si>
    <t>FASANO CARLA</t>
  </si>
  <si>
    <t>FASANO STEFANO</t>
  </si>
  <si>
    <t>FASCICOLO ANNA</t>
  </si>
  <si>
    <t xml:space="preserve">FASTWEB Spa </t>
  </si>
  <si>
    <t>U3208</t>
  </si>
  <si>
    <t xml:space="preserve">FATER Spa </t>
  </si>
  <si>
    <t>FATIGUSO NICOLA</t>
  </si>
  <si>
    <t>FAUSTO  COSIMA</t>
  </si>
  <si>
    <t>FAVALE GAETANO IGNAZIO</t>
  </si>
  <si>
    <t>FAVALE GIUSEPPINA</t>
  </si>
  <si>
    <t>FAVALE ROSA ANNA</t>
  </si>
  <si>
    <t>FAVALE SALVATORE</t>
  </si>
  <si>
    <t>FAVERO DOTT.GINO</t>
  </si>
  <si>
    <t>FAVERO FABRIZIO</t>
  </si>
  <si>
    <t>FAVIA  MARGHERITA</t>
  </si>
  <si>
    <t>FAVIA FRANCESCO</t>
  </si>
  <si>
    <t>FAVIA ISABELLA</t>
  </si>
  <si>
    <t>FAVIA MARIA</t>
  </si>
  <si>
    <t>FAVIA MARIA ANGELA</t>
  </si>
  <si>
    <t>FAVIA SANTA</t>
  </si>
  <si>
    <t>FAVUZZI LUCIA</t>
  </si>
  <si>
    <t>FAZIO MICHELE</t>
  </si>
  <si>
    <t>FAZIO PAOLO</t>
  </si>
  <si>
    <t>FEDERAZIONE SPEC. AMB.LI - FE.SPA -</t>
  </si>
  <si>
    <t>FEDERFARMA  - BARI     /16209</t>
  </si>
  <si>
    <t>FEDERFARMA - FONDO NAZIONALE 0,02%</t>
  </si>
  <si>
    <t>FEDERFARMA FONDO NAZIONALE (0,02%)</t>
  </si>
  <si>
    <t>FELICE GIOVANNI</t>
  </si>
  <si>
    <t>FERA GIACOMA</t>
  </si>
  <si>
    <t>FERACO FRANCESCO</t>
  </si>
  <si>
    <t>FERLISI GABRIELE</t>
  </si>
  <si>
    <t>FERMED  SRL</t>
  </si>
  <si>
    <t>FERRANTE ANGELA</t>
  </si>
  <si>
    <t>FERRANTE BENIAMINO</t>
  </si>
  <si>
    <t>FERRANTE FRANCESCA</t>
  </si>
  <si>
    <t>FERRANTE GIUSEPPE</t>
  </si>
  <si>
    <t>FERRANTE GROUP S.N.C.</t>
  </si>
  <si>
    <t>FERRANTE LUIGI</t>
  </si>
  <si>
    <t>FERRANTE MARIAROSARIA</t>
  </si>
  <si>
    <t>FERRANTE SILVIA MARIANNA</t>
  </si>
  <si>
    <t>FERRARA ANNARITA</t>
  </si>
  <si>
    <t>FERRARA BERNARDO</t>
  </si>
  <si>
    <t>FERRARA CONSIGLIA</t>
  </si>
  <si>
    <t>FERRARA DOTT. ANGELA</t>
  </si>
  <si>
    <t>FERRARA DR.MICHELE (GUARDIA MEDICA)</t>
  </si>
  <si>
    <t>FERRARA ETTORE</t>
  </si>
  <si>
    <t>FERRARA MARGHERITA</t>
  </si>
  <si>
    <t>FERRARA SALVATORE</t>
  </si>
  <si>
    <t>FERRARA SERAFINA ANGELA</t>
  </si>
  <si>
    <t>FERRARA VINCENZO</t>
  </si>
  <si>
    <t>FERRI  ANNA</t>
  </si>
  <si>
    <t>FERRI MARIA DOMENICA</t>
  </si>
  <si>
    <t>FERRICELLI ANGELA MARIA PALMA</t>
  </si>
  <si>
    <t>FERRICELLI GIANFRANCO</t>
  </si>
  <si>
    <t>FERRICELLI PAOLO</t>
  </si>
  <si>
    <t>FERRIGNI ELENA</t>
  </si>
  <si>
    <t>FERRIGNO FERDINANDO</t>
  </si>
  <si>
    <t xml:space="preserve">FERRING S.P.A.                          </t>
  </si>
  <si>
    <t>FERRUCCI FRANCESCO</t>
  </si>
  <si>
    <t>FERRUCCI MICHELE</t>
  </si>
  <si>
    <t>FERRUCCI VINCENZO</t>
  </si>
  <si>
    <t>FERRULLI ANGELA</t>
  </si>
  <si>
    <t>FERRULLI DONATANGELO</t>
  </si>
  <si>
    <t>FERRULLI SANTINA</t>
  </si>
  <si>
    <t>FERRULLO DOMENICO</t>
  </si>
  <si>
    <t xml:space="preserve">FIAB Spa </t>
  </si>
  <si>
    <t>FICARELLA ANTONIO</t>
  </si>
  <si>
    <t>FICARRA ALESSANDRA</t>
  </si>
  <si>
    <t>FICCO COSIMO</t>
  </si>
  <si>
    <t>FICCO DAVIDE</t>
  </si>
  <si>
    <t>FICCO GIOVANNI</t>
  </si>
  <si>
    <t>FICOCELLI VIDELMO</t>
  </si>
  <si>
    <t xml:space="preserve">FIDIA FARMACEUTICI Spa                  </t>
  </si>
  <si>
    <t>FIERMONTE FLAVIA</t>
  </si>
  <si>
    <t>FILANINO                       LUIGI</t>
  </si>
  <si>
    <t>FILANNINO ALESSANDRA</t>
  </si>
  <si>
    <t>FILIPPI MARIACRISTINA</t>
  </si>
  <si>
    <t>FILIPPONE SARA</t>
  </si>
  <si>
    <t>FILIPPONIO RITA</t>
  </si>
  <si>
    <t>FILOGRASSO FABIO MARIA</t>
  </si>
  <si>
    <t>FILOMENA ANGELA MARIA</t>
  </si>
  <si>
    <t>FILONI CLAUDIO ANTONIO MARIA</t>
  </si>
  <si>
    <t>FILOSA SILVIO</t>
  </si>
  <si>
    <t>FINBUC S.R.L.</t>
  </si>
  <si>
    <t>FINDOMESTIC BANCA SPA</t>
  </si>
  <si>
    <t>FIORDALISI ORTENSIA</t>
  </si>
  <si>
    <t>FIORDALISO FRANCA</t>
  </si>
  <si>
    <t>FIORE DESIRE</t>
  </si>
  <si>
    <t>FIORE FRANCESCA PAOLA</t>
  </si>
  <si>
    <t>FIORE LUCREZIA</t>
  </si>
  <si>
    <t>FIORE MARIA AMELIA</t>
  </si>
  <si>
    <t>FIORE MARIA ANTONIETTA</t>
  </si>
  <si>
    <t>FIORE NICOLETTA</t>
  </si>
  <si>
    <t>FIORE PAOLINA</t>
  </si>
  <si>
    <t>FIORE ROSA</t>
  </si>
  <si>
    <t>FIORE VALENTINA</t>
  </si>
  <si>
    <t>FIORE VALENTINO</t>
  </si>
  <si>
    <t>FIORENTINO ANNA</t>
  </si>
  <si>
    <t>FIORENTINO DONATO</t>
  </si>
  <si>
    <t>FIORENTINO ERASMO</t>
  </si>
  <si>
    <t>FIORENTINO GIOVANNI</t>
  </si>
  <si>
    <t>FIORENTINO LEONARDO</t>
  </si>
  <si>
    <t>FIORENTINO PALMO</t>
  </si>
  <si>
    <t>FIORINO GIOVANNI</t>
  </si>
  <si>
    <t>FIORINO VITO</t>
  </si>
  <si>
    <t>FIRENTI ROSA</t>
  </si>
  <si>
    <t>FISIO ESTETIC CENTER SRL</t>
  </si>
  <si>
    <t>FISIOFITNESS 2 S.R.L.COD. EDOTTO 10028</t>
  </si>
  <si>
    <t xml:space="preserve">FISIOMEDICA S.R.L </t>
  </si>
  <si>
    <t>FISIOMEDICAL STORE DI CANDELA PIERCOSIMO</t>
  </si>
  <si>
    <t>FISIOTER S.R.L.(NON USARE)</t>
  </si>
  <si>
    <t>FIUME ANGELA</t>
  </si>
  <si>
    <t>FIUME GIUSEPPE</t>
  </si>
  <si>
    <t>FIUME VINCENZO</t>
  </si>
  <si>
    <t>FIXIMED ITALIA SRL</t>
  </si>
  <si>
    <t>FLAMIR S,R,L,</t>
  </si>
  <si>
    <t>FLORIO GIANBATTISTA</t>
  </si>
  <si>
    <t>FLORIO ROSARIA GRAZIA MARIA</t>
  </si>
  <si>
    <t>FLORIO TERESA ANNA</t>
  </si>
  <si>
    <t>FOLCANDO DOTT. ETTORE</t>
  </si>
  <si>
    <t>FOLIGNO STEFANIA</t>
  </si>
  <si>
    <t>FONDAZIONE "OPERA SANTI MEDICI COSMA E DAMIANO - BITONTO ONLUS"</t>
  </si>
  <si>
    <t>FONDAZIONE ANT ITALIA ONLUS</t>
  </si>
  <si>
    <t>FONDAZIONE BANCA DEGLI OCCHI DEL VENETO - ONLUS</t>
  </si>
  <si>
    <t>FONDAZIONE CNAO</t>
  </si>
  <si>
    <t>FONDAZIONE EXODUS ONLUS</t>
  </si>
  <si>
    <t>FONDAZIONE MATER DOMINI</t>
  </si>
  <si>
    <t>FONDAZIONE OASI DI NAZARETH</t>
  </si>
  <si>
    <t>FONDAZIONE ONDA - OSSERVATORIO NAZIONALE SULLA SALUTE DELLA DONNA E DI GENERE</t>
  </si>
  <si>
    <t>FONDAZIONE PADRE ALBERTO MILENO</t>
  </si>
  <si>
    <t>FONDO PENSIONE PERSEO</t>
  </si>
  <si>
    <t>FORGIONE SILVIO</t>
  </si>
  <si>
    <t>FORMICA  SEVERINA</t>
  </si>
  <si>
    <t>FORMICA MARIO</t>
  </si>
  <si>
    <t>FORMICA ROBERTO LUCIANO</t>
  </si>
  <si>
    <t>FORMICA VITTORIA</t>
  </si>
  <si>
    <t>FORNARELLI MARIA</t>
  </si>
  <si>
    <t>FORNARO FRANCESCO PAOLO</t>
  </si>
  <si>
    <t>FORTE DONATA</t>
  </si>
  <si>
    <t>FORTE MARIA</t>
  </si>
  <si>
    <t>FORTE SANTE</t>
  </si>
  <si>
    <t>FORTUNATO ANGELO</t>
  </si>
  <si>
    <t>FORTUNATO ANNA</t>
  </si>
  <si>
    <t>FORTUNATO FRANCESCA</t>
  </si>
  <si>
    <t>FORTUNATO MARIA DONATA</t>
  </si>
  <si>
    <t>FORTUNATO VINCENZO</t>
  </si>
  <si>
    <t>FRACASCIO STEFANO</t>
  </si>
  <si>
    <t>FRACCALVIERI ANNA</t>
  </si>
  <si>
    <t>FRACCHIOLLA LUCIA</t>
  </si>
  <si>
    <t>FRACCHIOLLA MARIA</t>
  </si>
  <si>
    <t>FRACCHIOLLA MATTEO</t>
  </si>
  <si>
    <t>FRACCHIOLLA NICOLO</t>
  </si>
  <si>
    <t>FRACCHIOLLA UMBERTO</t>
  </si>
  <si>
    <t>FRACCHIOLLA VINCENZO</t>
  </si>
  <si>
    <t>FRANCHINI ANTONIO</t>
  </si>
  <si>
    <t>FRANCHINI DOMENICO</t>
  </si>
  <si>
    <t>FRANCHINI DONATA</t>
  </si>
  <si>
    <t>FRANCHLIN VIVIANA</t>
  </si>
  <si>
    <t>FRANCIA NICOLA</t>
  </si>
  <si>
    <t xml:space="preserve">FRAPPAMPINA          VINCENZO         </t>
  </si>
  <si>
    <t>FRAPPAMPINA VINCENZO</t>
  </si>
  <si>
    <t>FRASCARI - PROTESI OCULARIDI FRASCARI GIUSEPPE &amp; BONVICINI CINZIA</t>
  </si>
  <si>
    <t>FRASCOLLA ALESSANDRA</t>
  </si>
  <si>
    <t>FRASCOLLA LUCIA</t>
  </si>
  <si>
    <t>FRASSO ALESSANDRA</t>
  </si>
  <si>
    <t>FRASTEMA OPHTHALMICS EASYOPHT GROUP SRL</t>
  </si>
  <si>
    <t>FRATELLI FALAGARIO SRL</t>
  </si>
  <si>
    <t>FRENI MARIA ROSARIA</t>
  </si>
  <si>
    <t xml:space="preserve">FRESENIUS KABI ITALIA Srl </t>
  </si>
  <si>
    <t xml:space="preserve">FRESENIUS MEDICAL CARE ITALIA S.P.A.   </t>
  </si>
  <si>
    <t>FRITTOLI ANTONIO</t>
  </si>
  <si>
    <t>FRUGIS MARIA TERESA</t>
  </si>
  <si>
    <t>FUCILLI GIUSEPPE</t>
  </si>
  <si>
    <t>FUJIFILM ITALIA SPA</t>
  </si>
  <si>
    <t>FULLONE dr.FRANCESCOCOD.REG. 1008</t>
  </si>
  <si>
    <t>FUMAROLA ANGELANTONIO</t>
  </si>
  <si>
    <t>FURIO LORETA</t>
  </si>
  <si>
    <t>FUSARO LUCREZIA</t>
  </si>
  <si>
    <t>FUSILLO MARIA</t>
  </si>
  <si>
    <t>FUTURO SPA</t>
  </si>
  <si>
    <t>G.D.P. SERVICE di MARANGELLI E. ROCCO &amp;</t>
  </si>
  <si>
    <t>G.I.M. SOCIETA' SEMPLICE</t>
  </si>
  <si>
    <t>G.L. PHARMA ITALY SRL</t>
  </si>
  <si>
    <t xml:space="preserve">G.PITTARELLO SRL </t>
  </si>
  <si>
    <t>G2G SNC DI P. MORETTI &amp; D. DE PALMA</t>
  </si>
  <si>
    <t>G4 VIGILANZA SPA</t>
  </si>
  <si>
    <t>GABALLO NICOLA</t>
  </si>
  <si>
    <t>GABRIELE CLEMENTE</t>
  </si>
  <si>
    <t>GADA ITALIA SPA</t>
  </si>
  <si>
    <t>GADALETA ANGELA</t>
  </si>
  <si>
    <t>GADALETA DAMIANA</t>
  </si>
  <si>
    <t>GADALETA GIACOMA</t>
  </si>
  <si>
    <t>GADALETA GIOVANNI</t>
  </si>
  <si>
    <t>GADALETA IGNAZIO S.R.L. UNIPERSONALE</t>
  </si>
  <si>
    <t>GADALETA MARCANTONIO</t>
  </si>
  <si>
    <t>GADALETA PIERO</t>
  </si>
  <si>
    <t>GAETA ADDOLORATA</t>
  </si>
  <si>
    <t>GAETA DR. NICOLA</t>
  </si>
  <si>
    <t>GAGLIARDI DOMENICO</t>
  </si>
  <si>
    <t>GAGLIARDI ELISABETTA</t>
  </si>
  <si>
    <t>GAGLIARDI FRANCESCO</t>
  </si>
  <si>
    <t>GAGLIARDI GAETANO</t>
  </si>
  <si>
    <t>GAGLIARDI VITTORIA</t>
  </si>
  <si>
    <t>GAIA SRL</t>
  </si>
  <si>
    <t>GAINO NICOLA</t>
  </si>
  <si>
    <t>GAIO ROMEO</t>
  </si>
  <si>
    <t>GALA ANTONIO</t>
  </si>
  <si>
    <t>GALA SAVINO</t>
  </si>
  <si>
    <t>GALANTE MICHELE</t>
  </si>
  <si>
    <t>GALAPAGOS BIOPHARMA ITALY SRL</t>
  </si>
  <si>
    <t>GALASSO MARIA CONCETTA</t>
  </si>
  <si>
    <t>GALASSO TERESA</t>
  </si>
  <si>
    <t>GALATI ALESSIO</t>
  </si>
  <si>
    <t>GALENA  FRANCESCO</t>
  </si>
  <si>
    <t>GALENO DEBORAH</t>
  </si>
  <si>
    <t>GALENO GIOVANNA</t>
  </si>
  <si>
    <t>GALERATI ILARIA</t>
  </si>
  <si>
    <t>GALETTA MARIANNA</t>
  </si>
  <si>
    <t>GALIETTI FELICIA</t>
  </si>
  <si>
    <t>GALIZIA ROSALIA</t>
  </si>
  <si>
    <t>GALLIANI GAETANO</t>
  </si>
  <si>
    <t>GALLO ANGELA</t>
  </si>
  <si>
    <t>GALLO ANNA</t>
  </si>
  <si>
    <t>GALLO FRANCESCO</t>
  </si>
  <si>
    <t>GALLO GIUSEPPE</t>
  </si>
  <si>
    <t>GALLO MARIA</t>
  </si>
  <si>
    <t>GALLONE ANNA</t>
  </si>
  <si>
    <t>GAMBACORTA MARIA</t>
  </si>
  <si>
    <t>GAMBACORTA VITO</t>
  </si>
  <si>
    <t>GARGANO ANNA MARIA</t>
  </si>
  <si>
    <t>GARGANO ANTONIA</t>
  </si>
  <si>
    <t>GARGANO CLORINDA</t>
  </si>
  <si>
    <t>GARGANO MARIA ANTONIA</t>
  </si>
  <si>
    <t>GARGIULO ANDREA</t>
  </si>
  <si>
    <t>GAROFALO ANNALISA</t>
  </si>
  <si>
    <t>GAROFALO RAFFAELE</t>
  </si>
  <si>
    <t>GAROFOLI FRANCESCO</t>
  </si>
  <si>
    <t>GARRUTI ANNAMARIA</t>
  </si>
  <si>
    <t>GASPARI SERENA</t>
  </si>
  <si>
    <t>GASPARRE MARIANNA</t>
  </si>
  <si>
    <t>GASPARRO ANGELA ARIANNA</t>
  </si>
  <si>
    <t>GATTA CATALDO</t>
  </si>
  <si>
    <t>GATTI ANTONIO</t>
  </si>
  <si>
    <t>GATTI CESARE</t>
  </si>
  <si>
    <t>GATTI EMANUELE</t>
  </si>
  <si>
    <t>GATTI FRANCESCO</t>
  </si>
  <si>
    <t>GATTI GIUSEPPE</t>
  </si>
  <si>
    <t>GATTI ROBERTO</t>
  </si>
  <si>
    <t>GATTULLI GIUSEPPINA</t>
  </si>
  <si>
    <t>GATTULLI LORENZO</t>
  </si>
  <si>
    <t>GAUDIUSO GABRIELE VINCENZO</t>
  </si>
  <si>
    <t>GAUDIUSO GIULIA</t>
  </si>
  <si>
    <t xml:space="preserve">GE HEALTHCARE Srl </t>
  </si>
  <si>
    <t xml:space="preserve">GE MEDICAL SYSTEMS ITALIA Spa           </t>
  </si>
  <si>
    <t>GE.SE.M.A. SRL</t>
  </si>
  <si>
    <t>GEA SRL UNIPERSONALE</t>
  </si>
  <si>
    <t>GEDEON RICHTER ITALIA SRL</t>
  </si>
  <si>
    <t>GEDI DIGITAL SRL</t>
  </si>
  <si>
    <t>GEMMA DONATELLA</t>
  </si>
  <si>
    <t>GENCHI ANTONIO</t>
  </si>
  <si>
    <t>GENCHI ARCANGELO</t>
  </si>
  <si>
    <t>GENCHI BRIGIDA</t>
  </si>
  <si>
    <t>GENCHI FRANCESCA</t>
  </si>
  <si>
    <t>GENCO ANNA</t>
  </si>
  <si>
    <t>GENCO ANNUNZIATA</t>
  </si>
  <si>
    <t>GENCO TAMARA</t>
  </si>
  <si>
    <t xml:space="preserve">GENERAL MEDICAL MERATE Spa              </t>
  </si>
  <si>
    <t>GENERALI AIKATERINI</t>
  </si>
  <si>
    <t>GENOVA DONATO</t>
  </si>
  <si>
    <t>GENOVESE ANTONIO</t>
  </si>
  <si>
    <t>GENTILE ANNA MARIA DOLORES</t>
  </si>
  <si>
    <t>GENTILE FERNANDO</t>
  </si>
  <si>
    <t>GENTILE SALVATORE</t>
  </si>
  <si>
    <t>GENTILE VITA</t>
  </si>
  <si>
    <t>GENTILE VITO</t>
  </si>
  <si>
    <t>GERNONE MARIELLA</t>
  </si>
  <si>
    <t>GERNONE SILVIA</t>
  </si>
  <si>
    <t>GERONIMO GIANFRANCO</t>
  </si>
  <si>
    <t>GERONIMO MICHELE</t>
  </si>
  <si>
    <t xml:space="preserve">GESMUNDO             DOTT.MICHELE     </t>
  </si>
  <si>
    <t>GESTIONE EREDI TROPEPE SILVIOCOD.REG.1349</t>
  </si>
  <si>
    <t>GESUALDO MARIA ANTONIA</t>
  </si>
  <si>
    <t>GETINGE ITALIA S.R.L.</t>
  </si>
  <si>
    <t>GEVA CONSULTING SRL</t>
  </si>
  <si>
    <t>GEZZI SERGIO</t>
  </si>
  <si>
    <t>GHEDUZZI FRANCESCA</t>
  </si>
  <si>
    <t>GIACOVELLI  ANTONIO</t>
  </si>
  <si>
    <t>GIACOVELLI ANTONIO</t>
  </si>
  <si>
    <t>GIAMMARELLI ANTONIO</t>
  </si>
  <si>
    <t>GIAMMARIA ANNA</t>
  </si>
  <si>
    <t>GIAMMARIA ROSA</t>
  </si>
  <si>
    <t>GIAMMARIA SIMONE</t>
  </si>
  <si>
    <t>GIAMMATTEO EUGENIA</t>
  </si>
  <si>
    <t xml:space="preserve">GIAMPALMO            GAETANO          </t>
  </si>
  <si>
    <t>GIAMPETRUZZI ANGELICA</t>
  </si>
  <si>
    <t>GIAMPETRUZZI DOMENICO</t>
  </si>
  <si>
    <t>GIAMPETRUZZI MARCO</t>
  </si>
  <si>
    <t>GIANCASPERO SERAFINA</t>
  </si>
  <si>
    <t>GIANCASPRO  GIOVANNI</t>
  </si>
  <si>
    <t>GIANCASPRO CORRADO</t>
  </si>
  <si>
    <t>GIANCASPRO LUIGI</t>
  </si>
  <si>
    <t>GIANCASPRO ROSA</t>
  </si>
  <si>
    <t>GIANCOLA MATTEO</t>
  </si>
  <si>
    <t>GIANDOMENICO ILARIA</t>
  </si>
  <si>
    <t>GIANGASPERO GIROLAMO</t>
  </si>
  <si>
    <t>GIANGASPERO MICHELE</t>
  </si>
  <si>
    <t>GIANGRANDE DOMENICO</t>
  </si>
  <si>
    <t>GIANGREGORIO NICOLA</t>
  </si>
  <si>
    <t>GIANNANDREA MILEVA</t>
  </si>
  <si>
    <t>GIANNANDREA ONOFRIO</t>
  </si>
  <si>
    <t>GIANNANDREA VINCENZO</t>
  </si>
  <si>
    <t>GIANNATTASIO SERAFINA</t>
  </si>
  <si>
    <t>GIANNELLI GIUSEPPE</t>
  </si>
  <si>
    <t>GIANNELLI IMPIANTI S.R.L.</t>
  </si>
  <si>
    <t>GIANNELLI LUIGI</t>
  </si>
  <si>
    <t>GIANNELLI MICHELE</t>
  </si>
  <si>
    <t>GIANNETTA MICHELE</t>
  </si>
  <si>
    <t>GIANNI  ANNA MADIA MARIA</t>
  </si>
  <si>
    <t>GIANNINI ANNA ROSA</t>
  </si>
  <si>
    <t>GIANNINI CRESCENZA</t>
  </si>
  <si>
    <t>GIANNINI FRANCESCO BENEDETTO</t>
  </si>
  <si>
    <t>GIANNINI GIUSEPPE</t>
  </si>
  <si>
    <t>GIANNINI PIERO SNCDI FABIO E ALESSANDRO GIANNINI</t>
  </si>
  <si>
    <t>GIANNINI SERENA</t>
  </si>
  <si>
    <t>GIANNOCCARO  LUIGI</t>
  </si>
  <si>
    <t>GIANNOTTA ANNA</t>
  </si>
  <si>
    <t>GIANNULLO ANTONIO</t>
  </si>
  <si>
    <t>GIANNUOLI DOMENICO</t>
  </si>
  <si>
    <t>GIANNUZZI CHIARA</t>
  </si>
  <si>
    <t>GIANNUZZI FRANCESCA</t>
  </si>
  <si>
    <t>GIANNUZZI GIUSEPPE</t>
  </si>
  <si>
    <t>GIANNUZZI LORETA</t>
  </si>
  <si>
    <t>GIARDINO ALESSANDRO</t>
  </si>
  <si>
    <t>GIARDINO MARIA</t>
  </si>
  <si>
    <t>GIARDINO ROBERTA</t>
  </si>
  <si>
    <t>GIBERNA VITTORIA</t>
  </si>
  <si>
    <t xml:space="preserve">GIELLE  di LUIGI GALANTUCCI </t>
  </si>
  <si>
    <t>GIELLE srl</t>
  </si>
  <si>
    <t>GIEMME BATTERY SRL</t>
  </si>
  <si>
    <t>GIGANTE  DOMENICO</t>
  </si>
  <si>
    <t>GIGANTE  MARIA ROSA</t>
  </si>
  <si>
    <t>GIGANTE  TOMMASO</t>
  </si>
  <si>
    <t>GIGANTE MICHELE</t>
  </si>
  <si>
    <t>GIGLIO GIANFRANCO</t>
  </si>
  <si>
    <t>GIGLIO PATRIZIA</t>
  </si>
  <si>
    <t>GILEAD SCIENCES SRL</t>
  </si>
  <si>
    <t>GILIBERTI ROSA</t>
  </si>
  <si>
    <t>GILIBERTI VALERIA</t>
  </si>
  <si>
    <t>GILIBERTI VITTORIA</t>
  </si>
  <si>
    <t>GINESTRA WALTER</t>
  </si>
  <si>
    <t>GIOCHEMICA SRL</t>
  </si>
  <si>
    <t>GIOIENI FRANCESCA</t>
  </si>
  <si>
    <t>GIOMBINI SILVIA</t>
  </si>
  <si>
    <t>GIORDANO ARCANGELO</t>
  </si>
  <si>
    <t>GIORDANO GIUSEPPE</t>
  </si>
  <si>
    <t>GIORGIO ANTONIO</t>
  </si>
  <si>
    <t>GIORGIO ROSA</t>
  </si>
  <si>
    <t>GIOVANNI PAOLO II SOCIETA' COOPERATIVA SOCIALE A R.L.</t>
  </si>
  <si>
    <t>GIOVE EUGENIO</t>
  </si>
  <si>
    <t>GIOVE FRANCESCA</t>
  </si>
  <si>
    <t>GIOVE MARIA</t>
  </si>
  <si>
    <t>GIOVE MARIKA</t>
  </si>
  <si>
    <t>GIRARDI FILIPPO</t>
  </si>
  <si>
    <t>GIRASOLI GIUSEPPE</t>
  </si>
  <si>
    <t>GIRUSS S.A.S. DI GIGANTE LUIGINA &amp; C.</t>
  </si>
  <si>
    <t>GISMONDI SANTA</t>
  </si>
  <si>
    <t>GISSI FRANCESCO</t>
  </si>
  <si>
    <t>GIU.LO.GIU. S.R.L. Societa' con Socio Unico</t>
  </si>
  <si>
    <t>GIUFFRIDA ANTONIA</t>
  </si>
  <si>
    <t>GIULIANI CHIARA</t>
  </si>
  <si>
    <t>GIULIANI ELENA RITA</t>
  </si>
  <si>
    <t>GIULIANI PAOLO</t>
  </si>
  <si>
    <t>GIULIANI ROSARIA</t>
  </si>
  <si>
    <t>GIULIANO ANTONIO</t>
  </si>
  <si>
    <t>GIULIANO VINCENZA</t>
  </si>
  <si>
    <t>GIUPEL SRL</t>
  </si>
  <si>
    <t xml:space="preserve">GIUSEPPE                       DE CICCO  </t>
  </si>
  <si>
    <t>GIUSEPPE NINNI &amp; C. SRL</t>
  </si>
  <si>
    <t>GIUSTA ANGELA</t>
  </si>
  <si>
    <t>GIUSTI ANNA</t>
  </si>
  <si>
    <t>GIUSTINIANO ROSALIA FRANCESCA</t>
  </si>
  <si>
    <t>GIUSTO GIACINTO</t>
  </si>
  <si>
    <t>GIUZIO DANIELA</t>
  </si>
  <si>
    <t xml:space="preserve">GIVAS Srl </t>
  </si>
  <si>
    <t>GLAXOSMITHKLINE S.P.A. UNIPERSONALE</t>
  </si>
  <si>
    <t xml:space="preserve">GOFFREDO             FELICE           </t>
  </si>
  <si>
    <t>GOFFREDO CLAUDIA LUCIA</t>
  </si>
  <si>
    <t xml:space="preserve">GOFFREDO LEONARDO         </t>
  </si>
  <si>
    <t>GOFFREDO LIANA</t>
  </si>
  <si>
    <t>GOMES ANTONIA</t>
  </si>
  <si>
    <t>GORINI ROSA</t>
  </si>
  <si>
    <t>GPI S.P.A</t>
  </si>
  <si>
    <t>GRAFICHE CIOCIA di CIOCIA MICHELE &amp; C. S.N.C.</t>
  </si>
  <si>
    <t>GRAMEGNA DAVIDE</t>
  </si>
  <si>
    <t>GRAMEGNA FILOMENA</t>
  </si>
  <si>
    <t>GRAMEGNA MAURIZIO</t>
  </si>
  <si>
    <t>GRAMIGNA MICHELE DONATO</t>
  </si>
  <si>
    <t>GRANDE DOTT. GIUSEPPE</t>
  </si>
  <si>
    <t>GRANDOLFO ANDREA</t>
  </si>
  <si>
    <t>GRANDOLFO ANTONIO</t>
  </si>
  <si>
    <t>GRANDOLFO NATALE EUGENIO</t>
  </si>
  <si>
    <t>GRANIER MARIO ANGELO</t>
  </si>
  <si>
    <t>GRASSANO DR. ROCCOCOD.REG. 7027</t>
  </si>
  <si>
    <t>GRASSO ELIVIA</t>
  </si>
  <si>
    <t>GRASSO MICHELE</t>
  </si>
  <si>
    <t>GRASSO NELLINA</t>
  </si>
  <si>
    <t>GRATTAGLIANO IGNAZIO</t>
  </si>
  <si>
    <t>GRATTAGLIANO ROSA</t>
  </si>
  <si>
    <t>GRAVINA DOMENICA GRETA</t>
  </si>
  <si>
    <t>GRAVINA NICOLA</t>
  </si>
  <si>
    <t>GRAVINA ROSA</t>
  </si>
  <si>
    <t>GRAVINA SAVINO</t>
  </si>
  <si>
    <t>GRAVINA TOMMASO</t>
  </si>
  <si>
    <t>GRAZIOSO MARIAROSARIA</t>
  </si>
  <si>
    <t>GRECO                         DONATELLA</t>
  </si>
  <si>
    <t>GRECO ANTONELLA</t>
  </si>
  <si>
    <t>GRECO ARCANGELA</t>
  </si>
  <si>
    <t>GRECO FABIO</t>
  </si>
  <si>
    <t>GRECO GIULIA</t>
  </si>
  <si>
    <t>GRECO MATTEO</t>
  </si>
  <si>
    <t>GRECO MIANI ANTONIO</t>
  </si>
  <si>
    <t>GRECO NICOLA</t>
  </si>
  <si>
    <t>GRECO ROSSELLA</t>
  </si>
  <si>
    <t>GRECO TERESA</t>
  </si>
  <si>
    <t>GRECO VINCENZA</t>
  </si>
  <si>
    <t>GRIECO MICHELE</t>
  </si>
  <si>
    <t>GRIECO VIVIANA</t>
  </si>
  <si>
    <t>GRIFOLS ITALIA  SPA</t>
  </si>
  <si>
    <t>GRILLETTI FRANCESCO PAOLO</t>
  </si>
  <si>
    <t>GRILLETTI NICOLA</t>
  </si>
  <si>
    <t>GRILLI GUSTAVO</t>
  </si>
  <si>
    <t>GRILLO ROSSELLA</t>
  </si>
  <si>
    <t>GRIMALDI DANIELA</t>
  </si>
  <si>
    <t>GRIMALDI FRANCESCO</t>
  </si>
  <si>
    <t>GRIMALDI MARIAFRANCESCA</t>
  </si>
  <si>
    <t>GRIMALDI RICCARDO</t>
  </si>
  <si>
    <t>GROSSI GABRIELLA</t>
  </si>
  <si>
    <t>GROSSI SANTE</t>
  </si>
  <si>
    <t>GROSSO LUIGI</t>
  </si>
  <si>
    <t>GROSSO ROBERTO</t>
  </si>
  <si>
    <t>GROUPE PSA ITALIA SPA</t>
  </si>
  <si>
    <t>U6106</t>
  </si>
  <si>
    <t xml:space="preserve">GRUNENTHAL ITALIA Srl </t>
  </si>
  <si>
    <t>GRUPPO VILLA ARGENTO RESIDENZE SANITARIE INTEGRATE SCARL</t>
  </si>
  <si>
    <t>GUADAGNO BIAGIO</t>
  </si>
  <si>
    <t>GUARDAPASSI MICHELE</t>
  </si>
  <si>
    <t>GUARDAVACCARO FILOMENA</t>
  </si>
  <si>
    <t>GUARINI FRANCESCA</t>
  </si>
  <si>
    <t>GUARINI PIETRO</t>
  </si>
  <si>
    <t>GUASTADISEGNI FELICIANA</t>
  </si>
  <si>
    <t>GUASTAMACCHIA FILIPPO</t>
  </si>
  <si>
    <t>GUASTAMACCHIA FRANCESCO</t>
  </si>
  <si>
    <t xml:space="preserve">GUASTAMACCHIA SPA EX TERMOTECNICA       </t>
  </si>
  <si>
    <t xml:space="preserve">GUERBET  SPA </t>
  </si>
  <si>
    <t>GUERRA COSTRUZIONI SRL DI GUERRA ROCCO</t>
  </si>
  <si>
    <t>GUERRA GIUSEPPINA</t>
  </si>
  <si>
    <t>GUERRIERO GUALTIERO</t>
  </si>
  <si>
    <t>GUERRIERO PASQUALE</t>
  </si>
  <si>
    <t>GUGLIELMI  PIETRO</t>
  </si>
  <si>
    <t>GUGLIELMI ANGELO</t>
  </si>
  <si>
    <t>GUGLIELMI CESARE</t>
  </si>
  <si>
    <t>GUGLIELMI NICOLA</t>
  </si>
  <si>
    <t>GUIDO DOMENICO</t>
  </si>
  <si>
    <t>GURIUC CORINA CRISTINA</t>
  </si>
  <si>
    <t>GUSTOSI' ALIMENTI PER CELIACI E INTOLLER DI PIERFRANCESCO CLORI</t>
  </si>
  <si>
    <t>GUZZONI IUDICE MASSIMO</t>
  </si>
  <si>
    <t>H.S. HOSPITAL SERVICE SPA</t>
  </si>
  <si>
    <t xml:space="preserve">HACHIKO MEDICAL Srl                     </t>
  </si>
  <si>
    <t xml:space="preserve">HAEMONETICS ITALIA Srl </t>
  </si>
  <si>
    <t>HAL ALLERGY SRL</t>
  </si>
  <si>
    <t>HAPPY SERVICE SOC COOP</t>
  </si>
  <si>
    <t>HEINZ ITALIA S.P.A.</t>
  </si>
  <si>
    <t>HIKMA ITALIA S.P.A.</t>
  </si>
  <si>
    <t xml:space="preserve">HOLLISTER Spa                           </t>
  </si>
  <si>
    <t>HOLZER MICAELA</t>
  </si>
  <si>
    <t>HORIBA ABX SAS</t>
  </si>
  <si>
    <t>HORUS STP SRL</t>
  </si>
  <si>
    <t>HOSPITAL SCIENTIFIC CONSULTING SRL</t>
  </si>
  <si>
    <t>HOSPITAL SUD ASSISTANCE S.R.L.</t>
  </si>
  <si>
    <t>HOTEL SAN FRANCISCO DI NITTI  VINCENZO  &amp;  C. SAS  / 04730</t>
  </si>
  <si>
    <t xml:space="preserve">HOTEL SAN FRANCISCO SRL                 </t>
  </si>
  <si>
    <t>HOXHA ROBERTA</t>
  </si>
  <si>
    <t xml:space="preserve">HUMANA ITALIA Spa </t>
  </si>
  <si>
    <t>I.A.C.C.P.</t>
  </si>
  <si>
    <t>I.B.N. SAVIO SRL</t>
  </si>
  <si>
    <t>I.N.V. ISTITUTO DI VERIFICHE S.R.L.</t>
  </si>
  <si>
    <t>I.R.T.E S.P.A. VILLA DEI PINI</t>
  </si>
  <si>
    <t>IACOBBE CRESCENZA</t>
  </si>
  <si>
    <t>IACOBELLIS CECILIA</t>
  </si>
  <si>
    <t>IACOBELLIS GRAZIA</t>
  </si>
  <si>
    <t>IACOBELLIS LORENZO</t>
  </si>
  <si>
    <t>IACOBELLIS SILVIO</t>
  </si>
  <si>
    <t>IACOBELLIS STANISLAO</t>
  </si>
  <si>
    <t>IACOBELLIS VALERIO IVAN</t>
  </si>
  <si>
    <t>IACONO QUARANTINO CALOGERO ANTONIO</t>
  </si>
  <si>
    <t>IACOVELLI  MARIA ANTONIETTA LUCIA</t>
  </si>
  <si>
    <t>IACOVELLI VITO GIOVANNI</t>
  </si>
  <si>
    <t>IACOVIELLO GAIA</t>
  </si>
  <si>
    <t>IACOVINO GIUSEPPE</t>
  </si>
  <si>
    <t>IACOVONE DR. ANGELO</t>
  </si>
  <si>
    <t>IADAROLA GIANLUCA</t>
  </si>
  <si>
    <t>IAFFALDANO BENEDETTA ANNA</t>
  </si>
  <si>
    <t>IAFFALDANO GIADA</t>
  </si>
  <si>
    <t>IANNONE ALDO</t>
  </si>
  <si>
    <t>IANNONE FRANCESCO</t>
  </si>
  <si>
    <t>IANORA LUCREZIA</t>
  </si>
  <si>
    <t>IASI  SRL</t>
  </si>
  <si>
    <t>IASPARRO SABINA</t>
  </si>
  <si>
    <t xml:space="preserve">IBL BANCA SPA                           </t>
  </si>
  <si>
    <t xml:space="preserve">IBSA FARMACEUTICI ITALIA Srl            </t>
  </si>
  <si>
    <t>ICU MEDICAL EUROPE SRL</t>
  </si>
  <si>
    <t xml:space="preserve">ID&amp;CO Srl </t>
  </si>
  <si>
    <t>IDROTEKNO Sas di DESERIO SABINO &amp; C</t>
  </si>
  <si>
    <t>IDS SRL</t>
  </si>
  <si>
    <t>IERARDI GIAN MARIO</t>
  </si>
  <si>
    <t>IESI AUTOMATISMI S.R.L.</t>
  </si>
  <si>
    <t>IEVA IDA</t>
  </si>
  <si>
    <t>IEZZONI ALBERTO</t>
  </si>
  <si>
    <t>IGBINIDU LUCKY</t>
  </si>
  <si>
    <t>IGNOMERIELLO TERESA</t>
  </si>
  <si>
    <t>IGRISHTI VEHBIJE</t>
  </si>
  <si>
    <t>IL PORTO - ONLUS ASSOCIAZIONE</t>
  </si>
  <si>
    <t>ILE MEDICAL SRL</t>
  </si>
  <si>
    <t>ILICETO CARLA</t>
  </si>
  <si>
    <t>ILLUZZI FRANCESCO ANTONIO</t>
  </si>
  <si>
    <t>IMAR - LABORATORIO ORTOPEDICO SANIT.</t>
  </si>
  <si>
    <t>IMBRIANI MARIA ELENA</t>
  </si>
  <si>
    <t>IMMOBILIARE CENTRO AMENDOLA SRL</t>
  </si>
  <si>
    <t>IMMOBILIARE IAPIGIA S.R.L.</t>
  </si>
  <si>
    <t xml:space="preserve">IMMUCOR ITALIA Spa </t>
  </si>
  <si>
    <t>IMPAGNATIELLO ROSETTA</t>
  </si>
  <si>
    <t>IMPEDOVO  ROSSANO</t>
  </si>
  <si>
    <t>IMPEDOVO DOMENICO</t>
  </si>
  <si>
    <t>IMPERATORE SRL</t>
  </si>
  <si>
    <t>IMPIANTI SERVIZI MEDICALI S.R.L</t>
  </si>
  <si>
    <t>IMPRESA EDILE GEOM. FAVIA FRANCESCO</t>
  </si>
  <si>
    <t>IMPRESA FUNEBRE V.ZO CILIFRESE 1939 SRL</t>
  </si>
  <si>
    <t>IMPRESA G. SCAVI S.R.L.</t>
  </si>
  <si>
    <t>IMPRONTA ETICA SRL UNPERSONALE</t>
  </si>
  <si>
    <t>INAIL</t>
  </si>
  <si>
    <t>INCAMPO ANGELA DOMENICA</t>
  </si>
  <si>
    <t>INCAMPO EMILIA</t>
  </si>
  <si>
    <t>INCAMPO LAURA</t>
  </si>
  <si>
    <t>INCANDELA COSIMO</t>
  </si>
  <si>
    <t xml:space="preserve">INCA-PHARM Srl                          </t>
  </si>
  <si>
    <t>INCISORIA PASTORMERLO SRL</t>
  </si>
  <si>
    <t>INCONTRI SRL</t>
  </si>
  <si>
    <t>INCYTE BIOSCIENCES ITALY SRL</t>
  </si>
  <si>
    <t>INDELLICATO VITANTONIO</t>
  </si>
  <si>
    <t xml:space="preserve">INDIVIOR ITALIA SRL </t>
  </si>
  <si>
    <t>INDOLFI ILARIA</t>
  </si>
  <si>
    <t>INDRACCOLO ANNA SILVIA</t>
  </si>
  <si>
    <t>INDRIO LUCIA</t>
  </si>
  <si>
    <t>INFANTINO ANTONIO</t>
  </si>
  <si>
    <t>INFECTOPHARM S.R.L.</t>
  </si>
  <si>
    <t xml:space="preserve">INFO Srl </t>
  </si>
  <si>
    <t>INGRAVALLO DOMENICO</t>
  </si>
  <si>
    <t>INNAMORATO LORITA</t>
  </si>
  <si>
    <t>INNOVA HTS SRL</t>
  </si>
  <si>
    <t xml:space="preserve">INNOVA PHARMA S.P.A. </t>
  </si>
  <si>
    <t xml:space="preserve">INNOVAMEDICA Spa                        </t>
  </si>
  <si>
    <t xml:space="preserve">INPDAP                                  </t>
  </si>
  <si>
    <t>INPS</t>
  </si>
  <si>
    <t>INSALATA MARIA</t>
  </si>
  <si>
    <t>INSALATA NICOLA</t>
  </si>
  <si>
    <t>INSANGUINE VITTORIA</t>
  </si>
  <si>
    <t xml:space="preserve">INSTRUMENTATION LABORATORY Spa </t>
  </si>
  <si>
    <t>INTEGRA LIFESCIENCES ITALY S.R.L.</t>
  </si>
  <si>
    <t>INTERHOSPITAL S.R.L.</t>
  </si>
  <si>
    <t>INTERMITE IGINO</t>
  </si>
  <si>
    <t>INTESA SANPAOLO</t>
  </si>
  <si>
    <t>INTINI MARIA</t>
  </si>
  <si>
    <t>INTINI MICHELA</t>
  </si>
  <si>
    <t>INTINI SILVIA</t>
  </si>
  <si>
    <t>INTINO ANTONIA</t>
  </si>
  <si>
    <t>INTONTI GIORGIA</t>
  </si>
  <si>
    <t xml:space="preserve">INTRAUMA S.P.A. </t>
  </si>
  <si>
    <t>INTRONA ANNA</t>
  </si>
  <si>
    <t>IPPOCRATE S.R.L.(NON USARE)</t>
  </si>
  <si>
    <t>IPPOLITO ALESSIA</t>
  </si>
  <si>
    <t>IPPOLITO CLAUDIA</t>
  </si>
  <si>
    <t>IPPOLITO GRAZIANA</t>
  </si>
  <si>
    <t>IPPOLITO INVEST SRL</t>
  </si>
  <si>
    <t>IPPOLITO VALERIA</t>
  </si>
  <si>
    <t>IPSEN S.P.A.</t>
  </si>
  <si>
    <t>ISDRAELE-ROMANO ANNA MARIA</t>
  </si>
  <si>
    <t xml:space="preserve">ISPE - ISTITUTO PER I SERVIZI ALLA PERSONA PER L'EUROPA     </t>
  </si>
  <si>
    <t>IST.DI VIGILANZA METRONOTTE   SRL7</t>
  </si>
  <si>
    <t>ISTIT. ZOOPROFILATTICO SPERIMENTALEDELL'UMBRIA E DELLE MARCHE</t>
  </si>
  <si>
    <t>U2110</t>
  </si>
  <si>
    <t>ISTITUTI CLINICI SCIENTIFICI MAUGERI SPA SB</t>
  </si>
  <si>
    <t>ISTITUTO ACUSTICO CENTRO CONTROLLO SORDITA' SRL</t>
  </si>
  <si>
    <t>ISTITUTO BIOCHIMICO ITALIANO GIOVANNI LORENZINI S.P.A.</t>
  </si>
  <si>
    <t>ISTITUTO DI MEDICINA DELLO SPORT DI BARI</t>
  </si>
  <si>
    <t>ISTITUTO DIOCESANO</t>
  </si>
  <si>
    <t>ISTITUTO GENTILI SRL</t>
  </si>
  <si>
    <t>ISTITUTO ORTOPEDICO MOLINETTE NUOVO S.R.L.</t>
  </si>
  <si>
    <t>ISTITUTO S. AGOSTINO PRESIDIO DI RIABILI</t>
  </si>
  <si>
    <t>ISTITUTO TUMORI GIOVANNI PAOLO II IRCCS BARI</t>
  </si>
  <si>
    <t xml:space="preserve">ITALCHIMICI SPA                         </t>
  </si>
  <si>
    <t>ITALEDIL SRL</t>
  </si>
  <si>
    <t xml:space="preserve">ITALFARMACO  S.P.A.                     </t>
  </si>
  <si>
    <t>ITALIANA PETROLI SPA</t>
  </si>
  <si>
    <t>ITALVEN SAS DI PERTICA PEDROA. C.</t>
  </si>
  <si>
    <t>ITALWARE - S.R.L.</t>
  </si>
  <si>
    <t>ITC FARMA SRL</t>
  </si>
  <si>
    <t>ITD SOLUTIONS SPA</t>
  </si>
  <si>
    <t xml:space="preserve">ITEL TELECOMUNICAZIONI Srl </t>
  </si>
  <si>
    <t xml:space="preserve">ITEM OXYGEN Srl </t>
  </si>
  <si>
    <t xml:space="preserve">ITM SNC di CARELLA &amp; LORUSSO            </t>
  </si>
  <si>
    <t>ITOP SPA OFFICINE ORTOPEDICHE</t>
  </si>
  <si>
    <t>IURILLI GRAZIA</t>
  </si>
  <si>
    <t>IURILLI ILARIA ANTONELLA</t>
  </si>
  <si>
    <t>IURILLI MARIA</t>
  </si>
  <si>
    <t>IUSI GAETANO</t>
  </si>
  <si>
    <t>IVA SCISSIONE DEI PAGAMENTI</t>
  </si>
  <si>
    <t>IVIS TECHNOLOGIES S.R.L.</t>
  </si>
  <si>
    <t>IVONE GABRIELE</t>
  </si>
  <si>
    <t>IZZO CARLO</t>
  </si>
  <si>
    <t>JANNIKIS ATTILIO GIOVANNI</t>
  </si>
  <si>
    <t xml:space="preserve">JANSSEN-CILAG Spa </t>
  </si>
  <si>
    <t>JARBAN BASSEM</t>
  </si>
  <si>
    <t>JASPE DURAN VANESSA PAOLA</t>
  </si>
  <si>
    <t>JAZZ HEALTHCARE ITALY SRL</t>
  </si>
  <si>
    <t xml:space="preserve">JET SERVICE di MICHELE CEGLIA </t>
  </si>
  <si>
    <t>JOHNSON &amp; JOHNSON MEDICAL SPA</t>
  </si>
  <si>
    <t>K24 PHARMACEUTICALS SRL</t>
  </si>
  <si>
    <t>KAMAL UDDIN</t>
  </si>
  <si>
    <t>KASONGO WA TSHIALA</t>
  </si>
  <si>
    <t>KASUCCI SRL</t>
  </si>
  <si>
    <t xml:space="preserve">KEDRION S.P.A.                          </t>
  </si>
  <si>
    <t>KENTRON SRL</t>
  </si>
  <si>
    <t>KITSU ARIADNI</t>
  </si>
  <si>
    <t>KNOW MEDICAL S.R.L.</t>
  </si>
  <si>
    <t>KOLFARMA SRL</t>
  </si>
  <si>
    <t>KONE SPA</t>
  </si>
  <si>
    <t>KRKA FARMACEUTICI MILANO SRL</t>
  </si>
  <si>
    <t>KUBEJA KIMETE</t>
  </si>
  <si>
    <t>KUCUKU NELIANA</t>
  </si>
  <si>
    <t>KUHTZ SILVANA</t>
  </si>
  <si>
    <t>KYOCERA DOCUMENT SOLUTIONS ITALIA Spa (e</t>
  </si>
  <si>
    <t>KYOWA KIRIN S.R.L.</t>
  </si>
  <si>
    <t>L. MOLTENI &amp; C. dei F.LLI ALITTI Spa</t>
  </si>
  <si>
    <t xml:space="preserve">L.F.M. S.p.A           </t>
  </si>
  <si>
    <t>L.O.M. SRL  LABORATORIO  ORTOP. MONZALI</t>
  </si>
  <si>
    <t>LA BOUTIQUE DEL CELIACO TRIGGIANO</t>
  </si>
  <si>
    <t>LA CORTE LORENZO</t>
  </si>
  <si>
    <t>LA COSMOTTEGA S.R.L.S.</t>
  </si>
  <si>
    <t>LA FONTE SRL</t>
  </si>
  <si>
    <t>LA FORGIA CORRADO FELICE</t>
  </si>
  <si>
    <t>LA FUCINA DI EFESTO DI LOSACCO LUCA PASQUALE</t>
  </si>
  <si>
    <t>LA GOUTERIE SRL</t>
  </si>
  <si>
    <t>LA LANTERNA DI LATERZA VITO LANTERNA DI LATERZA VITO</t>
  </si>
  <si>
    <t>LA MADIETTA SRLS</t>
  </si>
  <si>
    <t>LA MANNA MATILDE</t>
  </si>
  <si>
    <t>LA MAXIMA SALUS S.R.L.</t>
  </si>
  <si>
    <t>LA NUOVA SANITARIA DI SEMERARO AMEDEO</t>
  </si>
  <si>
    <t>LA POSTA EMILIA</t>
  </si>
  <si>
    <t>LA SANITARIA DI GIANNUZZI LUCIANA</t>
  </si>
  <si>
    <t>LA SANITARIA DI MARIO CARBONE</t>
  </si>
  <si>
    <t>LA SANITARIA LEUCCI S.R.L.</t>
  </si>
  <si>
    <t>LA TEGOLA ANGELA</t>
  </si>
  <si>
    <t>LA TEGOLA RENATO</t>
  </si>
  <si>
    <t>LA TORRE FABRIZIA</t>
  </si>
  <si>
    <t>LA VIE EST BELLE SRLS</t>
  </si>
  <si>
    <t>LA ZARZUELA COOP. SOCIALE A R.L.</t>
  </si>
  <si>
    <t>LAB. ANALISI BASILE&amp; LABRIOL  A675985  cod.EDOTTO</t>
  </si>
  <si>
    <t>LAB. ANALISI CHIMICO-CLINICHE DR. F.SCO LOVERO SRL098180  cod.EDOTTO</t>
  </si>
  <si>
    <t>LAB. ANALISI CONTROL S.N.C.675986  cod.EDOTTO</t>
  </si>
  <si>
    <t>LAB. ANALISI DR. CARLO FELICE CIMADOMO SRL678882  cod.EDOTTO</t>
  </si>
  <si>
    <t>LAB. DI PATOLOGIA CLINICA "BIOMEDICAL CENTER SRL"COD. EDOTTO 100067</t>
  </si>
  <si>
    <t>LAB.AN.CLIN.SERIPIERRI E ANTONICELLI676121  cod.EDOTTO</t>
  </si>
  <si>
    <t>LAB.ANALISI CLINICHE M.C.M.676117  cod.EDOTTO</t>
  </si>
  <si>
    <t>LAB.ANALISI CONSOLE DR.ANTONIA677803  cod.EDOTTO</t>
  </si>
  <si>
    <t>LAB.ANALISI LERARIO SRL</t>
  </si>
  <si>
    <t>LAB.ANALISI POLIGNANO STABILE SNC</t>
  </si>
  <si>
    <t>LABALESTRA ANNA</t>
  </si>
  <si>
    <t>LABARILE FRANCESCA</t>
  </si>
  <si>
    <t>LABARILE LORENZO</t>
  </si>
  <si>
    <t>LABARILE MARIANGELA</t>
  </si>
  <si>
    <t>LABARILE TERESA</t>
  </si>
  <si>
    <t>LABARTINO CATALDO</t>
  </si>
  <si>
    <t>LABBATE LUANA</t>
  </si>
  <si>
    <t>LABELLARTE  MARIO</t>
  </si>
  <si>
    <t>LABELLARTE DOMENICA</t>
  </si>
  <si>
    <t>LABIANCA MARIA</t>
  </si>
  <si>
    <t>LABIANCA NOEMI</t>
  </si>
  <si>
    <t xml:space="preserve">LABOINDUSTRIA Spa </t>
  </si>
  <si>
    <t xml:space="preserve">LABORATORI BALDACCI S.P.A.              </t>
  </si>
  <si>
    <t>LABORATORIO  ANALISI STRAGAPEDE S.R.L.098447  cod.EDOTTO</t>
  </si>
  <si>
    <t xml:space="preserve">LABORATORIO ANALISI  S. LUCA                                          </t>
  </si>
  <si>
    <t>LABORATORIO ANALISI CLINICHE BELLOMO SRL098854  cod.EDOTTO</t>
  </si>
  <si>
    <t>LABORATORIO ANALISI CLINICHE DOTT.SSA CUSMAI S.R.L.</t>
  </si>
  <si>
    <t>LABORATORIO ANALISI CLINICHE DR.MAURO GADALETA SRL99902  COD.EDOTTO</t>
  </si>
  <si>
    <t>LABORATORIO ANALISI L. B. D.   S.R.L.675987  cod.EDOTTO</t>
  </si>
  <si>
    <t>LABORATORIO ANALISI MICUNCO677824  cod.EDOTTO</t>
  </si>
  <si>
    <t>LABORATORIO ANALISI PASTEUR S.R.L.676081  cod.EDOTTO</t>
  </si>
  <si>
    <t>LABORATORIO DI ANALISI CLINICHE PANSINI S.R.L.</t>
  </si>
  <si>
    <t>LABORATORIO DI ANALISI GIAMPORCARO SRL678657  cod.EDOTTO</t>
  </si>
  <si>
    <t>LABORATORIO DI ANALISI S.R.L.</t>
  </si>
  <si>
    <t xml:space="preserve">LABORATORIO FARMACEUTICO CT S.R.L.              </t>
  </si>
  <si>
    <t>LABORATORIO FARMACEUTICO S.I.T.</t>
  </si>
  <si>
    <t>LABORATORIO FARMACOLOGICO MILANESESrl</t>
  </si>
  <si>
    <t>LABORATORIO MEDICO DI ANALISI E DIAGNOSTICA F.P. PROCACCI SRL</t>
  </si>
  <si>
    <t>LABORATORIO TECNICO ORTOPEDICO DI VACCA ANTONIO</t>
  </si>
  <si>
    <t>LABRIOLA DR. MICHELECOD.REG. 1151</t>
  </si>
  <si>
    <t>LABSEL SRL</t>
  </si>
  <si>
    <t>LACALAMITA DAVIDE ERASMO</t>
  </si>
  <si>
    <t>LACALANDRA GIUSEPPE SANTE</t>
  </si>
  <si>
    <t>LACASELLA LUIGI</t>
  </si>
  <si>
    <t>LACATENA ANGELO</t>
  </si>
  <si>
    <t>LACETERA GIOVANNI</t>
  </si>
  <si>
    <t>LACRIOLA DOMENICO</t>
  </si>
  <si>
    <t>LADDAGO SILVANA</t>
  </si>
  <si>
    <t>L'ADELFIA SOCIETA' COOPERATIVA SOCIALE</t>
  </si>
  <si>
    <t>LADISA  MARIELLA</t>
  </si>
  <si>
    <t>LADISA ALESSIA</t>
  </si>
  <si>
    <t>LADISA FILOMENA</t>
  </si>
  <si>
    <t>LADISA GIUSEPPINA</t>
  </si>
  <si>
    <t>LADISA NICOLA</t>
  </si>
  <si>
    <t>LADISA VITANGELO</t>
  </si>
  <si>
    <t>LADOGANA TERESA</t>
  </si>
  <si>
    <t>LAERA BRIGIDA</t>
  </si>
  <si>
    <t>LAERA DOMENICO</t>
  </si>
  <si>
    <t>LAERA GENNARO</t>
  </si>
  <si>
    <t>LAERA GIOVANNI</t>
  </si>
  <si>
    <t>LAERA GIUSEPPE VINCENZO</t>
  </si>
  <si>
    <t>LAERA MARIKA</t>
  </si>
  <si>
    <t>LAERA MARISTELLA</t>
  </si>
  <si>
    <t>LAERA NICLA</t>
  </si>
  <si>
    <t>LAERA ROSA</t>
  </si>
  <si>
    <t>LAFORTEZZA DORIANA</t>
  </si>
  <si>
    <t>LAFRONZA GRAZIA</t>
  </si>
  <si>
    <t>LAFRONZA MATTIA</t>
  </si>
  <si>
    <t>LAFRONZA NICOLO</t>
  </si>
  <si>
    <t>LAGATTOLLA VALERIA</t>
  </si>
  <si>
    <t>LAGIOIA MARIA DOMENICA</t>
  </si>
  <si>
    <t>LAGIOIA MARIO</t>
  </si>
  <si>
    <t>LAGIOIA PIETRO</t>
  </si>
  <si>
    <t>LAISO FRANCESCO</t>
  </si>
  <si>
    <t>LALLONE ROSA MARIA</t>
  </si>
  <si>
    <t>L'ALTRA CICOGNA ONLUS</t>
  </si>
  <si>
    <t>LAMACCHIA GIUSEPPE</t>
  </si>
  <si>
    <t>LAMACCHIA ROSA</t>
  </si>
  <si>
    <t>LAMACCHIA VITA</t>
  </si>
  <si>
    <t>LAMANNA ANGELA</t>
  </si>
  <si>
    <t>LAMANNA CESARE</t>
  </si>
  <si>
    <t>LAMANNA GIUSEPPE</t>
  </si>
  <si>
    <t>LAMANNA NICOLA</t>
  </si>
  <si>
    <t>LAMANUZZI NUNZIO</t>
  </si>
  <si>
    <t>LAMBERTI NICOLA</t>
  </si>
  <si>
    <t>LAMONICA ELETTRONICA S.N.C.</t>
  </si>
  <si>
    <t>LAMPUGNANI ANNA</t>
  </si>
  <si>
    <t>LAMPUGNANI FRANCESCO</t>
  </si>
  <si>
    <t>LAMURA GIUSEPPE</t>
  </si>
  <si>
    <t>LAMUSTA ALESSANDRO</t>
  </si>
  <si>
    <t>LANAVE GIUSEPPE</t>
  </si>
  <si>
    <t>LANEVE ANDREA</t>
  </si>
  <si>
    <t>LANEVE ANNAMARIA</t>
  </si>
  <si>
    <t>LANEVE MARIO</t>
  </si>
  <si>
    <t>LANOVA FARMACEUTICI S.R.L.</t>
  </si>
  <si>
    <t>LANTONE PATRIZIA</t>
  </si>
  <si>
    <t>LANTONE VALERIO</t>
  </si>
  <si>
    <t>LANZA CESARE</t>
  </si>
  <si>
    <t>LAPADULA ANGELO RAFFAELE</t>
  </si>
  <si>
    <t>LAPERTOSA ANGELA</t>
  </si>
  <si>
    <t>LAPERTOSA ANTONIO</t>
  </si>
  <si>
    <t>LAQUALE ANGELA</t>
  </si>
  <si>
    <t>LAQUALE PAOLO</t>
  </si>
  <si>
    <t>LAQUALE VITTORIANA</t>
  </si>
  <si>
    <t>LARASPATA ANTONIO</t>
  </si>
  <si>
    <t>LARICCHIA MARCO</t>
  </si>
  <si>
    <t>LARICCHIA NUNZIA LORITA</t>
  </si>
  <si>
    <t>LARICCHIA ROSALBA</t>
  </si>
  <si>
    <t>LARONCA GIUSEPPINA</t>
  </si>
  <si>
    <t>LARRONE MARIA FEDELE</t>
  </si>
  <si>
    <t>LARUCCIA ANNA</t>
  </si>
  <si>
    <t>LASALANDRA ANGELO</t>
  </si>
  <si>
    <t>LASALANDRA MARIA</t>
  </si>
  <si>
    <t>LASALANDRA RUFINA</t>
  </si>
  <si>
    <t>LASAPONARA VINCENZO</t>
  </si>
  <si>
    <t>LASARACINA DR.FERDINANDO(VETERINARI - DISATTIVATO</t>
  </si>
  <si>
    <t>LASARACINA FRANCESCO ANGELO</t>
  </si>
  <si>
    <t>LASCIARREA ANDREA</t>
  </si>
  <si>
    <t>LASELVA ANTONIO</t>
  </si>
  <si>
    <t>LASKAVJ MAURO PASQUALE</t>
  </si>
  <si>
    <t>LASORELLA ANNARITA</t>
  </si>
  <si>
    <t>LASORELLA FRANCESCO</t>
  </si>
  <si>
    <t>LASORSA GIUSEPPE</t>
  </si>
  <si>
    <t>LASORSA PAOLINA</t>
  </si>
  <si>
    <t>LASSANDRO BIANCA</t>
  </si>
  <si>
    <t>LASSANDRO MARIA</t>
  </si>
  <si>
    <t>LASTELLA TERESA</t>
  </si>
  <si>
    <t>LASTILLA ROBERTO</t>
  </si>
  <si>
    <t>LATELA ANGELO</t>
  </si>
  <si>
    <t>LATELA ANTONIO</t>
  </si>
  <si>
    <t>LATELA SANTA</t>
  </si>
  <si>
    <t>LATERZA ANNUNZIATA MARIA</t>
  </si>
  <si>
    <t>LATERZA ANTONELLO</t>
  </si>
  <si>
    <t>LATERZA ANTONIETTA</t>
  </si>
  <si>
    <t>LATERZA DOMENICA</t>
  </si>
  <si>
    <t>LATERZA GIUSEPPE</t>
  </si>
  <si>
    <t>LATERZA MARIA ANTONIA</t>
  </si>
  <si>
    <t>LATERZA MARIANGELA</t>
  </si>
  <si>
    <t>LATERZA ROSA</t>
  </si>
  <si>
    <t>LATORRE DONATELLA</t>
  </si>
  <si>
    <t>LATORRE FRANCESCO</t>
  </si>
  <si>
    <t>LATORRE VIRGILIO</t>
  </si>
  <si>
    <t>LATTANZI ANNA MARIA</t>
  </si>
  <si>
    <t>LATTANZI COSIMA</t>
  </si>
  <si>
    <t>LATTANZI MICHELE</t>
  </si>
  <si>
    <t>LATTANZI PAOLA</t>
  </si>
  <si>
    <t>LATTANZI ROSA</t>
  </si>
  <si>
    <t>LATTANZIO BENIAMINO</t>
  </si>
  <si>
    <t>LATTANZIO VINCENZO</t>
  </si>
  <si>
    <t>LATTARULO ANTONIO</t>
  </si>
  <si>
    <t>LATTARULO LUCIA</t>
  </si>
  <si>
    <t>LATTARULO MADDALENA</t>
  </si>
  <si>
    <t>LATTINI CATALDO</t>
  </si>
  <si>
    <t>LAUCIELLO FILOMENA</t>
  </si>
  <si>
    <t>LAUCIELLO SRL</t>
  </si>
  <si>
    <t>LAUDADIO ANNA</t>
  </si>
  <si>
    <t>LAUDADIO CAROLA</t>
  </si>
  <si>
    <t>LAURIERO MARIA ANTONIETTA</t>
  </si>
  <si>
    <t>LAV.I.T. SPA</t>
  </si>
  <si>
    <t>LAVECO S.R.L.</t>
  </si>
  <si>
    <t>LAVOLPE MICHELE</t>
  </si>
  <si>
    <t>LAVORATO PASQUALE</t>
  </si>
  <si>
    <t>LAZAZZERA GIOVANNA</t>
  </si>
  <si>
    <t>LAZZARO FRANCESCO MARIA</t>
  </si>
  <si>
    <t>LAZZONI DANIELA</t>
  </si>
  <si>
    <t>LE.BI.PA.MI.SRL</t>
  </si>
  <si>
    <t xml:space="preserve">LEADER SERVICE SOCIETA' COOPERATIVA </t>
  </si>
  <si>
    <t>LEADIANT BIOSCIENCES  LIMITED</t>
  </si>
  <si>
    <t>LEALI ANNA MARIA</t>
  </si>
  <si>
    <t>LEANTE EZIA IMMACOLATA</t>
  </si>
  <si>
    <t>LECCESE GIOVANNI FRANCESCO</t>
  </si>
  <si>
    <t>LECERASE ALFEO</t>
  </si>
  <si>
    <t>L'ECO DELLA STAMPA SPA</t>
  </si>
  <si>
    <t>LEGA DEL FILO D'ORO -ONLUS-</t>
  </si>
  <si>
    <t>LEGGIERO ANTONIO</t>
  </si>
  <si>
    <t>LEGISTA DAVIDE</t>
  </si>
  <si>
    <t>LELLA FRANCESCO</t>
  </si>
  <si>
    <t>LELLA MARIA</t>
  </si>
  <si>
    <t xml:space="preserve">LEMAITRE VASCULAR Srl                   </t>
  </si>
  <si>
    <t>LENOCI SAVERIO</t>
  </si>
  <si>
    <t>LENTI LUCREZIA</t>
  </si>
  <si>
    <t>LENZI CONSULTANT S.R.L.</t>
  </si>
  <si>
    <t>LEO ALESSANDRO</t>
  </si>
  <si>
    <t>LEO ALESSIA</t>
  </si>
  <si>
    <t>LEO ANGELA</t>
  </si>
  <si>
    <t xml:space="preserve">LEO PHARMA Spa                          </t>
  </si>
  <si>
    <t>LEOCI ADDOLORATA</t>
  </si>
  <si>
    <t>LEOCI ANGELO</t>
  </si>
  <si>
    <t>LEOCI FELICE</t>
  </si>
  <si>
    <t>LEOCI PAOLO</t>
  </si>
  <si>
    <t>LEOGRANDE VINCENZA</t>
  </si>
  <si>
    <t>LEONARDO AUSILIONLINE</t>
  </si>
  <si>
    <t>LEONE ANGELA ROSA</t>
  </si>
  <si>
    <t>LEONE ANGELO RAFFAELE</t>
  </si>
  <si>
    <t>LEONE EMILIO</t>
  </si>
  <si>
    <t>LEONE FELICE</t>
  </si>
  <si>
    <t>LEONE MARGHERITA</t>
  </si>
  <si>
    <t>LEONE OTTAVIO</t>
  </si>
  <si>
    <t>LEONE SALVATORE</t>
  </si>
  <si>
    <t>LEONETTI VINCENZO</t>
  </si>
  <si>
    <t>LEPENNE MARIA</t>
  </si>
  <si>
    <t>LEPORE FRANCESCO</t>
  </si>
  <si>
    <t>LEPORE MARIO NICOLA</t>
  </si>
  <si>
    <t>LERARIO CESARE</t>
  </si>
  <si>
    <t>LERARIO PIETRO</t>
  </si>
  <si>
    <t>LEREDE MODESTO</t>
  </si>
  <si>
    <t>LEUCI CATERINA</t>
  </si>
  <si>
    <t>LEUCI LUIGI</t>
  </si>
  <si>
    <t>LEUCI MARIA ROSARIA</t>
  </si>
  <si>
    <t>LEUZZI ROSALBA</t>
  </si>
  <si>
    <t>LEVITA GIUSEPPE</t>
  </si>
  <si>
    <t>LEZZA CORRADO</t>
  </si>
  <si>
    <t>LEZZI VALENTINA</t>
  </si>
  <si>
    <t>L'HORTOPEDICO 2.0 S.R.L.</t>
  </si>
  <si>
    <t>LIBERA UNIVERSITA' MEDITERRANEA GIUSEPPE DEGENNARO</t>
  </si>
  <si>
    <t>LIBERIO SARA</t>
  </si>
  <si>
    <t>LIBERTO GIOVANNI</t>
  </si>
  <si>
    <t>LICINIO ALESSANDRO ANTHONY</t>
  </si>
  <si>
    <t>LIFE TECHNOLOGIES EUROPE B.V.</t>
  </si>
  <si>
    <t>LIFESCAN ITALY   SRL</t>
  </si>
  <si>
    <t>LIGUIGLI VITO MASSIMO</t>
  </si>
  <si>
    <t>LILLO ADELE</t>
  </si>
  <si>
    <t>LILLO FRANCESCO</t>
  </si>
  <si>
    <t xml:space="preserve">LIMA CORPORATE Spa                      </t>
  </si>
  <si>
    <t>LIMITONE VITTORIA</t>
  </si>
  <si>
    <t>LIN ZHIQIANG</t>
  </si>
  <si>
    <t xml:space="preserve">LINDE MEDICALE Srl                      </t>
  </si>
  <si>
    <t>LINE S.R.L.</t>
  </si>
  <si>
    <t>LINO CATERINA</t>
  </si>
  <si>
    <t>LINSALATA GIOVANNI</t>
  </si>
  <si>
    <t>LIOCE ABRAMO</t>
  </si>
  <si>
    <t>LIOCE GIUSEPPINA</t>
  </si>
  <si>
    <t>LIOCE LEANDRO</t>
  </si>
  <si>
    <t>LIOTINO ANTONIA</t>
  </si>
  <si>
    <t>LIOTINO GIANLUCA</t>
  </si>
  <si>
    <t>LIOTINO MARIA DONATA</t>
  </si>
  <si>
    <t>LIPPO CARMELO</t>
  </si>
  <si>
    <t>LIPPOLIS ANTONIO</t>
  </si>
  <si>
    <t>LIPPOLIS FRANCESCO</t>
  </si>
  <si>
    <t>LIPPOLIS GIACOMA</t>
  </si>
  <si>
    <t>LIPPOLIS GIUSEPPE</t>
  </si>
  <si>
    <t>LIPPOLIS NUNZIA</t>
  </si>
  <si>
    <t>LIPPOLIS VITA</t>
  </si>
  <si>
    <t>LIPPOLIS VITO</t>
  </si>
  <si>
    <t>LISANTI LUCIA</t>
  </si>
  <si>
    <t>LISCO CATALDO</t>
  </si>
  <si>
    <t>LISCO PIETRO</t>
  </si>
  <si>
    <t>LISCO RAFFAELE</t>
  </si>
  <si>
    <t>LISCO ROSALBA</t>
  </si>
  <si>
    <t>LISCO VITO</t>
  </si>
  <si>
    <t>LISI BIANCA VINCENZA</t>
  </si>
  <si>
    <t>LISI DOMENICO</t>
  </si>
  <si>
    <t>LISI GIUSEPPE</t>
  </si>
  <si>
    <t>LISI TERESA</t>
  </si>
  <si>
    <t>LISI VINCENZO</t>
  </si>
  <si>
    <t>LISI VITO</t>
  </si>
  <si>
    <t>LISO ANTONIO</t>
  </si>
  <si>
    <t>LISO FLAVIO GIULIO</t>
  </si>
  <si>
    <t>LISO PIETRO</t>
  </si>
  <si>
    <t>L'ISOLA DEL CELIACO DI SUARIA CRISTINA</t>
  </si>
  <si>
    <t>LIUZZI MARIA STELLA</t>
  </si>
  <si>
    <t>LIVERO MAURO ANTONIO</t>
  </si>
  <si>
    <t>LIVRIERI ANNA</t>
  </si>
  <si>
    <t>LIVRIERI LUCIA</t>
  </si>
  <si>
    <t>LIVULPI ANTONIETTA</t>
  </si>
  <si>
    <t>LLESHAJ GJEVALIN</t>
  </si>
  <si>
    <t>LM IMPIANTI SRL</t>
  </si>
  <si>
    <t>LO CONTE FILOMENA</t>
  </si>
  <si>
    <t>LO NIGRO NICOLA</t>
  </si>
  <si>
    <t>LOBASCIO TIZIANA</t>
  </si>
  <si>
    <t>LOCAFARO ISABELLA</t>
  </si>
  <si>
    <t>LOCHI ANTONELLA</t>
  </si>
  <si>
    <t>LOCONSOLE CRESCENZA</t>
  </si>
  <si>
    <t>LOCONSOLE GIOVANNI</t>
  </si>
  <si>
    <t>LOFANO FONTE</t>
  </si>
  <si>
    <t xml:space="preserve">LOFARMA Spa                             </t>
  </si>
  <si>
    <t>LOFRESE DOMENICO</t>
  </si>
  <si>
    <t>LOGLISCI ANGELO</t>
  </si>
  <si>
    <t>LOGLISCI FRANCESCO</t>
  </si>
  <si>
    <t>LOGRIECO MAGDA</t>
  </si>
  <si>
    <t>LOGRIECO MARIO CARMINE NIC</t>
  </si>
  <si>
    <t>LOGROSCINO ANTONIO</t>
  </si>
  <si>
    <t>LOHMANN &amp; RAUSCHER SRL</t>
  </si>
  <si>
    <t>LOIACONO ALESSANDRA</t>
  </si>
  <si>
    <t>LOIACONO DANIELA</t>
  </si>
  <si>
    <t>LOIACONO ISABELLA</t>
  </si>
  <si>
    <t>LOIODICE ALDO</t>
  </si>
  <si>
    <t>LOIOTILE GIUSEPPE</t>
  </si>
  <si>
    <t>LOIUDICE ANTONIO</t>
  </si>
  <si>
    <t>LOIUDICE SAVERIO</t>
  </si>
  <si>
    <t>LOIUDICE VINCENZO GIUSEPPE</t>
  </si>
  <si>
    <t>LOIZZI  MARIALAURA</t>
  </si>
  <si>
    <t>LOIZZO GIOVANNA</t>
  </si>
  <si>
    <t>LOIZZO MARIA TERESA</t>
  </si>
  <si>
    <t>LOLEK SOC. COOP. SOCIALE</t>
  </si>
  <si>
    <t>LOLIVA MARIO</t>
  </si>
  <si>
    <t>LOLLINO GIOVANNA</t>
  </si>
  <si>
    <t>LOLLINO ISABELLA</t>
  </si>
  <si>
    <t>LOMBARDI LUIGINA</t>
  </si>
  <si>
    <t>LOMBARDI MARCO TULLIO</t>
  </si>
  <si>
    <t>LOMBARDO ANGELA</t>
  </si>
  <si>
    <t>LOMBARDO ANTONIO</t>
  </si>
  <si>
    <t>LOMBARDO TRIFONE</t>
  </si>
  <si>
    <t>LOMBARDOZZI MICHELE MARCELLO</t>
  </si>
  <si>
    <t>LOMINADZE MANANA</t>
  </si>
  <si>
    <t>LOMORO ROSANNA</t>
  </si>
  <si>
    <t>LOMURNO ANNA</t>
  </si>
  <si>
    <t>LOMURNO ANTONIETTA</t>
  </si>
  <si>
    <t>LOMURNO NICOLA</t>
  </si>
  <si>
    <t>LOMUSCIO SAVINO</t>
  </si>
  <si>
    <t>LONERO DR GIUSEPPE</t>
  </si>
  <si>
    <t>LONGO GIOVANNI</t>
  </si>
  <si>
    <t>LONGO LEONARDO</t>
  </si>
  <si>
    <t>LONGO NICOLA</t>
  </si>
  <si>
    <t>LONGO PIERANGELO</t>
  </si>
  <si>
    <t>LONGO STUDIO ODONTOIATRICO ASSOCIATO677602  cod.EDOTTO</t>
  </si>
  <si>
    <t>LONGOBARDI FEDERICO</t>
  </si>
  <si>
    <t>LONGOBUCCO MODESTA</t>
  </si>
  <si>
    <t>LONIGRO ALBERTO</t>
  </si>
  <si>
    <t>LONIGRO DAVIDE</t>
  </si>
  <si>
    <t>LONOCE FERRUCCIO</t>
  </si>
  <si>
    <t>LOPEDOTE FILOMENO SAS AUTOTRASPORTI</t>
  </si>
  <si>
    <t>LOPEZ DONATO</t>
  </si>
  <si>
    <t>LOPEZ FILIPPO</t>
  </si>
  <si>
    <t>LOPEZ LINDA CATERINA</t>
  </si>
  <si>
    <t>LOPINTO DONATO</t>
  </si>
  <si>
    <t>LOPORCARO SANTE</t>
  </si>
  <si>
    <t>LOPRINO EMANUELLA</t>
  </si>
  <si>
    <t>LOPRIORE ANNA</t>
  </si>
  <si>
    <t>LOPRIORE NATALE</t>
  </si>
  <si>
    <t>LOPS PASQUALE</t>
  </si>
  <si>
    <t>LORAGNO MARIA ROSALBA</t>
  </si>
  <si>
    <t>LORETI  MARIO</t>
  </si>
  <si>
    <t>LORETI MARCO</t>
  </si>
  <si>
    <t>L'ORO DELLA TERRA DI CAPONIO ANGELA</t>
  </si>
  <si>
    <t>LORUSSO  VANESSA</t>
  </si>
  <si>
    <t>LORUSSO ANNA ROSA</t>
  </si>
  <si>
    <t>LORUSSO ANTONIO</t>
  </si>
  <si>
    <t>LORUSSO CATERINA</t>
  </si>
  <si>
    <t>LORUSSO CESAREA</t>
  </si>
  <si>
    <t>LORUSSO COSIMO</t>
  </si>
  <si>
    <t>LORUSSO DONATA</t>
  </si>
  <si>
    <t>LORUSSO FRANCESCO ANTONIO ROSARIO</t>
  </si>
  <si>
    <t>LORUSSO GIACOMO</t>
  </si>
  <si>
    <t>LORUSSO GIOVANNI</t>
  </si>
  <si>
    <t>LORUSSO LORENZO</t>
  </si>
  <si>
    <t>LORUSSO LUCIA</t>
  </si>
  <si>
    <t>LORUSSO MARIAGRAZIA</t>
  </si>
  <si>
    <t>LORUSSO MARIALUCIA</t>
  </si>
  <si>
    <t>LORUSSO MARTA</t>
  </si>
  <si>
    <t>LORUSSO MICHELE</t>
  </si>
  <si>
    <t>LORUSSO MICHELE PIO GASPARE</t>
  </si>
  <si>
    <t>LORUSSO NICOLA</t>
  </si>
  <si>
    <t>LORUSSO PAOLO</t>
  </si>
  <si>
    <t>LORUSSO PASQUALE</t>
  </si>
  <si>
    <t>LORUSSO SERAFINA</t>
  </si>
  <si>
    <t>LORUSSO VITA</t>
  </si>
  <si>
    <t>LORUSSO VITO</t>
  </si>
  <si>
    <t>LOSACCO DANILO</t>
  </si>
  <si>
    <t>LOSACCO FILIPPO</t>
  </si>
  <si>
    <t>LOSACCO GIUSEPPE</t>
  </si>
  <si>
    <t>LOSACCO MARIA ROSARIA</t>
  </si>
  <si>
    <t>LOSACCO RITA</t>
  </si>
  <si>
    <t>LOSACCO ROSA</t>
  </si>
  <si>
    <t>LOSAPIO SAMANTHA</t>
  </si>
  <si>
    <t>LOSETO CELESTINO</t>
  </si>
  <si>
    <t>LOSETO FRANCESCO</t>
  </si>
  <si>
    <t>LOSETO SEBASTIANO</t>
  </si>
  <si>
    <t>LOSITO GIUSEPPE</t>
  </si>
  <si>
    <t>LOSITO LUCIANA</t>
  </si>
  <si>
    <t>LOSITO VINCENZO</t>
  </si>
  <si>
    <t>LOSPALLUTI NATALIA</t>
  </si>
  <si>
    <t>LOSURDO ANTONIO</t>
  </si>
  <si>
    <t>LOSURDO GIAMPIETRO</t>
  </si>
  <si>
    <t>LOSURDO MARIA GRAZIA</t>
  </si>
  <si>
    <t>LOSURDO MAURIZIO</t>
  </si>
  <si>
    <t>LOSURDO TERESA RITA</t>
  </si>
  <si>
    <t>LOVECCHIO ANNA MARIA</t>
  </si>
  <si>
    <t>LOVECCHIO LUCIANA</t>
  </si>
  <si>
    <t>LOVECCHIO TOMMASO</t>
  </si>
  <si>
    <t>LOVECE DR STEFANO</t>
  </si>
  <si>
    <t>LOVERO ANNA</t>
  </si>
  <si>
    <t>LOVERO COSIMO</t>
  </si>
  <si>
    <t>LOVERO DONATO</t>
  </si>
  <si>
    <t>LOVERO PASQUALE</t>
  </si>
  <si>
    <t>LOVERO TERESA</t>
  </si>
  <si>
    <t>LOVIGLIO GIUSEPPINA</t>
  </si>
  <si>
    <t>LOVINO ANTONIO</t>
  </si>
  <si>
    <t>LOVREGLIO ANTONIA</t>
  </si>
  <si>
    <t xml:space="preserve">LOVRI                          ELENA  </t>
  </si>
  <si>
    <t>LOZITO FRANCESCO</t>
  </si>
  <si>
    <t>LOZUPONE  VITTORIO E MARIA</t>
  </si>
  <si>
    <t>LOZUPONE AGATA</t>
  </si>
  <si>
    <t>LOZUPONE LAURA</t>
  </si>
  <si>
    <t xml:space="preserve">LP ITALIANA Spa </t>
  </si>
  <si>
    <t>LU.DA. S.R.L.</t>
  </si>
  <si>
    <t>LUCAFO CARMELA</t>
  </si>
  <si>
    <t>LUCARELLI ANTONIO</t>
  </si>
  <si>
    <t>LUCARELLI MASSIMILIANO</t>
  </si>
  <si>
    <t>LUCARELLI ROCCO</t>
  </si>
  <si>
    <t>LUCATUORTO MARCO</t>
  </si>
  <si>
    <t>LUCCI SALVATORE IMPRESA DI COSTRUZIONI SRL</t>
  </si>
  <si>
    <t>LUCE DOTT.SSA VINCENZA</t>
  </si>
  <si>
    <t>LUCENTE LUCIA</t>
  </si>
  <si>
    <t>LUCI ALBA</t>
  </si>
  <si>
    <t>LUCINIO  ADALISA</t>
  </si>
  <si>
    <t>LUDOVICO ALBINO</t>
  </si>
  <si>
    <t>LUDOVICO FILIPPO MARIO</t>
  </si>
  <si>
    <t>LUISI  MARIA COSTANZA</t>
  </si>
  <si>
    <t>LUISI ANGELA</t>
  </si>
  <si>
    <t>LUISI ANNA</t>
  </si>
  <si>
    <t>LUISI NICOLA</t>
  </si>
  <si>
    <t xml:space="preserve">LUNDBECK ITALIA Spa                     </t>
  </si>
  <si>
    <t>LUPO VITO</t>
  </si>
  <si>
    <t>LUPRANO MICHELINA</t>
  </si>
  <si>
    <t>LUSITO FRANCESCO</t>
  </si>
  <si>
    <t>M.a.D.S.a.s.DI SAVERIO VACCA &amp; C.</t>
  </si>
  <si>
    <t>M.B.T. SRL MEDICAL &amp; BIOLOGICAL TECHNOLOGIES</t>
  </si>
  <si>
    <t>M.C. COSTRUZIONI GENERALI S.R.L.</t>
  </si>
  <si>
    <t>M.G. LORENZATTO S.R.L.</t>
  </si>
  <si>
    <t>M.V.S. SRL</t>
  </si>
  <si>
    <t>M+M ARCHITETTI ASSOCIATI</t>
  </si>
  <si>
    <t>MA.FRE. COSTRUZIONI SRL</t>
  </si>
  <si>
    <t>MABE SRL UNIPERSONALE</t>
  </si>
  <si>
    <t>MACCHIA FRANCO</t>
  </si>
  <si>
    <t>MACCHIA GIUSEPPE</t>
  </si>
  <si>
    <t>MACCHIONE GIUSEPPE</t>
  </si>
  <si>
    <t>MACINA GRAZIA</t>
  </si>
  <si>
    <t>MACINAGROSSA GIUSEPPE</t>
  </si>
  <si>
    <t>MACINAGROSSA VITO</t>
  </si>
  <si>
    <t xml:space="preserve">MACROPHARM Srl </t>
  </si>
  <si>
    <t>MADAMI LALLO</t>
  </si>
  <si>
    <t>MADRE TERRA DELLA D.SSA SANTA OTTOMANO</t>
  </si>
  <si>
    <t>MADURNO DONATO</t>
  </si>
  <si>
    <t>MAFFEI ERMINIO</t>
  </si>
  <si>
    <t>MAFFEI FRANCESCO</t>
  </si>
  <si>
    <t>MAGALETTI MARIA</t>
  </si>
  <si>
    <t>MAGARELLI LUCIANO</t>
  </si>
  <si>
    <t>MAGGI  ROSA</t>
  </si>
  <si>
    <t>MAGGI ANGELA</t>
  </si>
  <si>
    <t>MAGGI DOMENICO</t>
  </si>
  <si>
    <t>MAGGI ENRICO ROSARIO GIUSEPPE</t>
  </si>
  <si>
    <t>MAGGI MADDALENA</t>
  </si>
  <si>
    <t>MAGGIO ALESSIA</t>
  </si>
  <si>
    <t>MAGGIO ANTONIO</t>
  </si>
  <si>
    <t>MAGGIO ROSANNA</t>
  </si>
  <si>
    <t xml:space="preserve">MAGGIOLI Spa                            </t>
  </si>
  <si>
    <t>MAGGIORE ELENA</t>
  </si>
  <si>
    <t>MAGGIULLI CLELIA</t>
  </si>
  <si>
    <t>MAGISTA DONATO</t>
  </si>
  <si>
    <t>MAGISTRO ORONZO</t>
  </si>
  <si>
    <t>MAGLI DONATO FERNANDO</t>
  </si>
  <si>
    <t>MAGLI MICHELE</t>
  </si>
  <si>
    <t>MAGNELLI IONELA MIHAELA</t>
  </si>
  <si>
    <t>MAGNO  MARILISA</t>
  </si>
  <si>
    <t>MAGOMEDOVA LIANA</t>
  </si>
  <si>
    <t>MAGRINI EMANUELLA</t>
  </si>
  <si>
    <t>MAGRONE ANGELA</t>
  </si>
  <si>
    <t>MAGRONE MANRICO</t>
  </si>
  <si>
    <t>MAIEUSIS SOC. COOP .SOCIALE</t>
  </si>
  <si>
    <t>MAIONCHI PATRIZIA</t>
  </si>
  <si>
    <t xml:space="preserve">MAIORANO             OLIMPIA          </t>
  </si>
  <si>
    <t>MAIORANO  ANGELA MARIA</t>
  </si>
  <si>
    <t>MAIORANO ANNA</t>
  </si>
  <si>
    <t>MAIORANO ANNAMARIA</t>
  </si>
  <si>
    <t>MAIORANO FRANCESCO</t>
  </si>
  <si>
    <t>MAIORANO VINCENZO</t>
  </si>
  <si>
    <t>MAIULLARI ANGELA</t>
  </si>
  <si>
    <t>MAIULLARI TERESA</t>
  </si>
  <si>
    <t>MAJDALANI CATRINA</t>
  </si>
  <si>
    <t>MALANGA CATERINA</t>
  </si>
  <si>
    <t>MALDERA MICHELE</t>
  </si>
  <si>
    <t>MALERBA ANGELA</t>
  </si>
  <si>
    <t>MALERBA FRANCESCO</t>
  </si>
  <si>
    <t>MALERBA MARIA</t>
  </si>
  <si>
    <t>MALERBA MARIA ANTONIETTA</t>
  </si>
  <si>
    <t>MALERBA PAOLO</t>
  </si>
  <si>
    <t>MALLARDI ANNA</t>
  </si>
  <si>
    <t>MALLARDI LUCREZIA</t>
  </si>
  <si>
    <t>MALLARDI ROSA</t>
  </si>
  <si>
    <t>MALVASI MARILENA</t>
  </si>
  <si>
    <t>MAMMONE RINALDI ANNA</t>
  </si>
  <si>
    <t>MAMMONE RINALDI VITTORIO</t>
  </si>
  <si>
    <t>MAMOXI SRL</t>
  </si>
  <si>
    <t>MAN.IN. S.R.L.</t>
  </si>
  <si>
    <t>MANCA ROBERTO</t>
  </si>
  <si>
    <t>MANCINI ARISTIDE</t>
  </si>
  <si>
    <t>MANCINI GIOVANNI</t>
  </si>
  <si>
    <t>MANCINI NICOLA</t>
  </si>
  <si>
    <t>MANCINI NUNZIA</t>
  </si>
  <si>
    <t>MANCINI PASQUA</t>
  </si>
  <si>
    <t>MANCINI PATRIZIA</t>
  </si>
  <si>
    <t>MANCUSO ROSELLA</t>
  </si>
  <si>
    <t>MANDOLINO MICHELE</t>
  </si>
  <si>
    <t>MANELLI PIERO</t>
  </si>
  <si>
    <t>MANENS SPA</t>
  </si>
  <si>
    <t>MANFRED SAUER ITALIA SRL</t>
  </si>
  <si>
    <t>MANFREDI  NICOLA</t>
  </si>
  <si>
    <t>MANFREDI FILIPPO ANGELO GIUSEPPE</t>
  </si>
  <si>
    <t>MANFREDI MARIANNA</t>
  </si>
  <si>
    <t>MANFREDI MICHELE</t>
  </si>
  <si>
    <t>MANGANELLI CARMELA</t>
  </si>
  <si>
    <t>MANGANELLI MADDALENA ROSARIA</t>
  </si>
  <si>
    <t>MANGANO EVA</t>
  </si>
  <si>
    <t>MANGANO IRENE</t>
  </si>
  <si>
    <t>MANGANO MARIA</t>
  </si>
  <si>
    <t>MANGIALARDI ANNA MARIA</t>
  </si>
  <si>
    <t>MANGIALARDI GAETANO</t>
  </si>
  <si>
    <t>MANGIALARDI GIULIA</t>
  </si>
  <si>
    <t xml:space="preserve">MANGIALARDI ROCCO &amp; C. SNC              </t>
  </si>
  <si>
    <t>MANGIERI ALESSIA</t>
  </si>
  <si>
    <t>MANGINELLI ANGELO</t>
  </si>
  <si>
    <t>MANGINI PIETRO</t>
  </si>
  <si>
    <t>MANGIONE CATALDO</t>
  </si>
  <si>
    <t>MANGIONE CHRISTIENCARLO</t>
  </si>
  <si>
    <t>MANGIONE CONSIGLIA</t>
  </si>
  <si>
    <t>MANGIONE PAOLO</t>
  </si>
  <si>
    <t>MANNARINI FRANCESCO</t>
  </si>
  <si>
    <t>MANNARINI NICOLA</t>
  </si>
  <si>
    <t>MANOCCIO CARLA</t>
  </si>
  <si>
    <t>MANTA GIOVANNI</t>
  </si>
  <si>
    <t>MANTO SARAH</t>
  </si>
  <si>
    <t>MANTUANO GRAZIELLA</t>
  </si>
  <si>
    <t xml:space="preserve">MANUTAN ITALIA Spa                      </t>
  </si>
  <si>
    <t>MANZARI CECILIA</t>
  </si>
  <si>
    <t>MANZARI GAETANO VITO</t>
  </si>
  <si>
    <t>MANZARI GIANLUCA</t>
  </si>
  <si>
    <t>MANZARI OTTAVIO</t>
  </si>
  <si>
    <t>MANZARI ROBERTA</t>
  </si>
  <si>
    <t>MANZARI STEFANIA</t>
  </si>
  <si>
    <t>MARACCHIONE NICOLETTA</t>
  </si>
  <si>
    <t>MARANGELLI VINCENZO</t>
  </si>
  <si>
    <t>MARASCIULO ANNA</t>
  </si>
  <si>
    <t>MARASCIULO ANNA ROSA</t>
  </si>
  <si>
    <t>MARASCIULO LUCIA</t>
  </si>
  <si>
    <t>MARCHESI TIZIANA</t>
  </si>
  <si>
    <t>MARCHESIELLO S.N.C.COD.REG. 1107</t>
  </si>
  <si>
    <t>MARCHISIELLI  TOMMASO</t>
  </si>
  <si>
    <t>MARCONE ANTONELLA</t>
  </si>
  <si>
    <t>MARCONE CATALDO</t>
  </si>
  <si>
    <t>MARCONE MARCELLO</t>
  </si>
  <si>
    <t>MARCOTRIGIANO ALESSANDRA</t>
  </si>
  <si>
    <t>MARCOTRIGIANO TOMMASO</t>
  </si>
  <si>
    <t>MARELLA STELLA</t>
  </si>
  <si>
    <t>MARGIOTTA ANGELO</t>
  </si>
  <si>
    <t>MARGIOTTA CONSIGLIA</t>
  </si>
  <si>
    <t>MARI MARIA</t>
  </si>
  <si>
    <t>MARIA ASSUNTA S.R.L.</t>
  </si>
  <si>
    <t>MARIANI FRANCESCO</t>
  </si>
  <si>
    <t>MARIANI LUIGI</t>
  </si>
  <si>
    <t>MARIANO  ANTONIO</t>
  </si>
  <si>
    <t>MARINELLI                     ANNATERES</t>
  </si>
  <si>
    <t>MARINELLI ANNALISA</t>
  </si>
  <si>
    <t>MARINELLI ARMANDO</t>
  </si>
  <si>
    <t>MARINELLI FRANCESCO</t>
  </si>
  <si>
    <t>MARINELLI GENEROSO</t>
  </si>
  <si>
    <t>MARINELLI MARGHERITA</t>
  </si>
  <si>
    <t>MARINELLI MARIA ISA PIA</t>
  </si>
  <si>
    <t>MARINGELLI MARIA LUCREZIA</t>
  </si>
  <si>
    <t>MARINO FRANCESCA</t>
  </si>
  <si>
    <t>MARINO GIULIO EMANUELE</t>
  </si>
  <si>
    <t>MARINO NICOLO</t>
  </si>
  <si>
    <t>MARINO SALVATORE</t>
  </si>
  <si>
    <t>MAROTTA ANTONELLA</t>
  </si>
  <si>
    <t>MARRA ARIANNA</t>
  </si>
  <si>
    <t>MARROCCOLI MICHELE</t>
  </si>
  <si>
    <t>MARROCCOLI SAVINO</t>
  </si>
  <si>
    <t>MARRONE FRANCESCO PAOLO</t>
  </si>
  <si>
    <t>MARRONE GIUSEPPE</t>
  </si>
  <si>
    <t>MARSANO GIORGIO</t>
  </si>
  <si>
    <t>MARSEGLIA VINCENZO</t>
  </si>
  <si>
    <t>MARSICO ANNA</t>
  </si>
  <si>
    <t>MARTINELLI  VINCENZO</t>
  </si>
  <si>
    <t>MARTINELLI AGNESE</t>
  </si>
  <si>
    <t>MARTINELLI COSMA DAMIANA</t>
  </si>
  <si>
    <t>MARTINELLI FRANCESCO</t>
  </si>
  <si>
    <t>MARTINELLI GIUSEPPE</t>
  </si>
  <si>
    <t>MARTINELLI MATTEO</t>
  </si>
  <si>
    <t>MARTINELLI VITO</t>
  </si>
  <si>
    <t>MARTINES IVAN</t>
  </si>
  <si>
    <t>MARTINI FRANCESCO PAOLO</t>
  </si>
  <si>
    <t>MARTINI PIETRO</t>
  </si>
  <si>
    <t>MARTINO GIUSEPPE</t>
  </si>
  <si>
    <t>MARTINO GIUSEPPE MARIO</t>
  </si>
  <si>
    <t>MARTINO MARIA</t>
  </si>
  <si>
    <t>MARTINO MICHELE</t>
  </si>
  <si>
    <t>MARTIRADONNA ANGELA</t>
  </si>
  <si>
    <t>MARTIRADONNA GRAZIA</t>
  </si>
  <si>
    <t>MARTIRADONNANALISI S.R.L.677797  cod.EDOTTO</t>
  </si>
  <si>
    <t>MARTIRE ANGELA</t>
  </si>
  <si>
    <t>MARTIRE MICHELE</t>
  </si>
  <si>
    <t>MARTOCCIA DOMENICO</t>
  </si>
  <si>
    <t>MARTONE PASQUALE</t>
  </si>
  <si>
    <t>MARTOSCIA FRANCESCA</t>
  </si>
  <si>
    <t>MARTUCCI  GIUSEPPE</t>
  </si>
  <si>
    <t>MARULLI ANTONIO</t>
  </si>
  <si>
    <t>MARVULLI ROSA</t>
  </si>
  <si>
    <t>MARZANO FRANCESCO</t>
  </si>
  <si>
    <t>MARZANO MARIO</t>
  </si>
  <si>
    <t>MARZANO VITO</t>
  </si>
  <si>
    <t>MARZELLA FILOMENA</t>
  </si>
  <si>
    <t>MARZO GIUSEPPA</t>
  </si>
  <si>
    <t>MARZOCCA ANGELO</t>
  </si>
  <si>
    <t>MARZOCCA VINCENZO</t>
  </si>
  <si>
    <t>MARZOVILLA GIOVANNI</t>
  </si>
  <si>
    <t>MARZULLI LETIZIA</t>
  </si>
  <si>
    <t>MASCELLARO VINCENZO</t>
  </si>
  <si>
    <t>MASCOLI PASQUALE</t>
  </si>
  <si>
    <t>MASCOLO GIACOMO</t>
  </si>
  <si>
    <t>MASELLI  RITA</t>
  </si>
  <si>
    <t>MASELLI GIORGIA</t>
  </si>
  <si>
    <t>MASELLI MARCO ANTONIO</t>
  </si>
  <si>
    <t>MASELLI MARIA</t>
  </si>
  <si>
    <t>MASELLI PIETRO</t>
  </si>
  <si>
    <t>MASELLI ROBERTO</t>
  </si>
  <si>
    <t>MASELLIS  GRAZIA</t>
  </si>
  <si>
    <t>MASELLIS COSTANTINO</t>
  </si>
  <si>
    <t>MASELLIS MICHELE</t>
  </si>
  <si>
    <t>MASFARMA SRLCOD REG.1036</t>
  </si>
  <si>
    <t>MASI ANGELA</t>
  </si>
  <si>
    <t>MASI ANGELICA</t>
  </si>
  <si>
    <t>MASI DOMENICO</t>
  </si>
  <si>
    <t>MASIELLO ANNALAURA</t>
  </si>
  <si>
    <t>MASIELLO ANTONELLA</t>
  </si>
  <si>
    <t>MASIELLO BIANCA MARIA</t>
  </si>
  <si>
    <t>MASIELLO FRANCESCO</t>
  </si>
  <si>
    <t>MASIELLO MARIA</t>
  </si>
  <si>
    <t>MASIELLO VINCENZO</t>
  </si>
  <si>
    <t>MASOTTI MARIANNA</t>
  </si>
  <si>
    <t>MASSAFRA dr.GIAMPIEROCOD.REG. 6008</t>
  </si>
  <si>
    <t>MASSARELLI MARGHERITA</t>
  </si>
  <si>
    <t>MASSARI LUIGI</t>
  </si>
  <si>
    <t>MASSARI SABINA</t>
  </si>
  <si>
    <t>MASSARO MARIANGELA</t>
  </si>
  <si>
    <t>MASSELLI FRANCESCA</t>
  </si>
  <si>
    <t>MASSIAH GRACE</t>
  </si>
  <si>
    <t>MASSIMEO LUIGI</t>
  </si>
  <si>
    <t>MASTANDREA GIUSEPPE</t>
  </si>
  <si>
    <t>MASTRANDREA ANNA</t>
  </si>
  <si>
    <t>MASTRANDREA ANTONIO</t>
  </si>
  <si>
    <t>MASTRANDREA DONATELLA</t>
  </si>
  <si>
    <t>MASTRANDREA GIOVANNI</t>
  </si>
  <si>
    <t>MASTRANDREA LUIGI</t>
  </si>
  <si>
    <t>MASTRAPASQUA ROSA</t>
  </si>
  <si>
    <t>MASTRODOMENICO MARIA</t>
  </si>
  <si>
    <t>MASTRODONATO GRAZIA</t>
  </si>
  <si>
    <t>MASTROFILIPPO TOMMASO</t>
  </si>
  <si>
    <t>MASTROGIACOMO MARIA LUISA</t>
  </si>
  <si>
    <t>MASTROGIULIO GIULIO</t>
  </si>
  <si>
    <t>MASTROLONARDO FRANCESCO</t>
  </si>
  <si>
    <t>MASTROLONARDO GIUSEPPINA ANNA PIA</t>
  </si>
  <si>
    <t>MASTROMARCO VINCENZA</t>
  </si>
  <si>
    <t>MASTROMAURO DANIEL</t>
  </si>
  <si>
    <t>MASTROMAURO MARIA STEFANIA</t>
  </si>
  <si>
    <t>MASTROMAURO VINCENZA</t>
  </si>
  <si>
    <t xml:space="preserve">MASTRONARDI                    BEATRICE  </t>
  </si>
  <si>
    <t>MASTRONARDI FILOMENA</t>
  </si>
  <si>
    <t>MASTRONARDI GIACOMA</t>
  </si>
  <si>
    <t>MASTRONARDI GIUSEPPE</t>
  </si>
  <si>
    <t>MASTRONARDI PIETRO</t>
  </si>
  <si>
    <t>MASTRONARDI ROSA MARIA</t>
  </si>
  <si>
    <t>MASTRONARDI VITO</t>
  </si>
  <si>
    <t>MASTRONUZZI TECLA</t>
  </si>
  <si>
    <t>MASTROPASQUA EMANUELE</t>
  </si>
  <si>
    <t>MASTROPASQUA MAURIZIO</t>
  </si>
  <si>
    <t>MASTROPIERRO SILVIA</t>
  </si>
  <si>
    <t>MASTROPIETRO GRAZIA</t>
  </si>
  <si>
    <t>MASTRORILLI GIUSEPPE</t>
  </si>
  <si>
    <t>MASTRORILLO PAOLINA</t>
  </si>
  <si>
    <t>MASTROROCCO ANNA ANTONIA</t>
  </si>
  <si>
    <t>MASTROROCCO SERAFINA</t>
  </si>
  <si>
    <t>MASTROSIMONE NICOLA</t>
  </si>
  <si>
    <t>MASTROSIMONE VINCENZO</t>
  </si>
  <si>
    <t>MASTROTOTARO FILOMENA</t>
  </si>
  <si>
    <t>MASTROVITI SILVIA</t>
  </si>
  <si>
    <t>MATARRESE FRANCESCO</t>
  </si>
  <si>
    <t>MATARRESE GIOVANNI</t>
  </si>
  <si>
    <t>MATARRESE VITO ANTONIO</t>
  </si>
  <si>
    <t>MATARRESE VITTORIA</t>
  </si>
  <si>
    <t>MATERA GIACINTO</t>
  </si>
  <si>
    <t>MATERA LUIGI</t>
  </si>
  <si>
    <t>MATERA MICHELE</t>
  </si>
  <si>
    <t>MATTEUCCI MICHELE</t>
  </si>
  <si>
    <t>MATTIA MARIA ANTONELLA</t>
  </si>
  <si>
    <t>MATTIA STEFANIA</t>
  </si>
  <si>
    <t>MAUCERI CARLO ALEARDO</t>
  </si>
  <si>
    <t>MAURANO ATTILIO</t>
  </si>
  <si>
    <t>MAURIELLO  CAMILLA</t>
  </si>
  <si>
    <t>MAURO  MARIA</t>
  </si>
  <si>
    <t>MAVIMED S.R.L.</t>
  </si>
  <si>
    <t>MAZZA SEBASTIANO</t>
  </si>
  <si>
    <t>MAZZEO ANTONIA</t>
  </si>
  <si>
    <t>MAZZILLI ANNA</t>
  </si>
  <si>
    <t>MAZZILLI LEONARDO</t>
  </si>
  <si>
    <t>MAZZILLI OTTICA CENTRO VISIONE SAS DI MAZZILLI</t>
  </si>
  <si>
    <t>MAZZILLI SALVATORE</t>
  </si>
  <si>
    <t>MAZZONE INNOCENTE</t>
  </si>
  <si>
    <t>MAZZONE MICHELE</t>
  </si>
  <si>
    <t>MAZZOTTA SILVIA</t>
  </si>
  <si>
    <t>MD TOTAMIA</t>
  </si>
  <si>
    <t>MDHEALTHCARE  SRL</t>
  </si>
  <si>
    <t xml:space="preserve">ME.DI.COM. Srl </t>
  </si>
  <si>
    <t>ME.SYS SRL</t>
  </si>
  <si>
    <t>MED - EL</t>
  </si>
  <si>
    <t xml:space="preserve">MEDAC PHARMA Srl </t>
  </si>
  <si>
    <t>MEDAGLI GIORGIO</t>
  </si>
  <si>
    <t>MEDIASAN S.R.L.</t>
  </si>
  <si>
    <t>MEDIC ITALIA S.R.L.</t>
  </si>
  <si>
    <t>MEDICA SUD SRL</t>
  </si>
  <si>
    <t xml:space="preserve">MEDICAIR SUD Srl                        </t>
  </si>
  <si>
    <t>MEDICAL BROKING S.r.l.</t>
  </si>
  <si>
    <t xml:space="preserve">MEDICAL CENTER MG Srl                   </t>
  </si>
  <si>
    <t>MEDICAL CENTRE SRL</t>
  </si>
  <si>
    <t>MEDICAL CHIRURGICA DI VITALE ELIGIO E C SRL</t>
  </si>
  <si>
    <t xml:space="preserve">MEDICAL DUE Srl </t>
  </si>
  <si>
    <t>MEDICAL ORTOPEDIA VERGATI SRL</t>
  </si>
  <si>
    <t>MEDICAL SERVICE &amp; C. SRL</t>
  </si>
  <si>
    <t xml:space="preserve">MEDICAL SYSTEMS Spa </t>
  </si>
  <si>
    <t>MEDICINA 2000 SRL</t>
  </si>
  <si>
    <t>MEDICO SRL</t>
  </si>
  <si>
    <t xml:space="preserve">MEDIC'S BIOMEDICA Srl </t>
  </si>
  <si>
    <t>MEDIC'S POINT SRL</t>
  </si>
  <si>
    <t xml:space="preserve">MEDIGAS ITALIA Srl                      </t>
  </si>
  <si>
    <t>MEDIKA 2000 SRL</t>
  </si>
  <si>
    <t>MEDIKA SERVICE SRLS</t>
  </si>
  <si>
    <t>MEDILCOM SRL</t>
  </si>
  <si>
    <t xml:space="preserve">MEDINOVA Srl </t>
  </si>
  <si>
    <t>MEDISAN di CAMPANELLI G.PPE</t>
  </si>
  <si>
    <t xml:space="preserve">MEDISAN SUD Srl                         </t>
  </si>
  <si>
    <t>MEDISER S.R.L.</t>
  </si>
  <si>
    <t xml:space="preserve">MED-ITALIA BIOMEDICA SRL                </t>
  </si>
  <si>
    <t>MEDIVAL SRL</t>
  </si>
  <si>
    <t>MEDLINE INTERNATIONAL ITALY SRL</t>
  </si>
  <si>
    <t xml:space="preserve">MEDTRONIC ITALIA Spa </t>
  </si>
  <si>
    <t xml:space="preserve">MEG COSTRUZIONI Srl                     </t>
  </si>
  <si>
    <t>MEHOS S.R.L.</t>
  </si>
  <si>
    <t>MELE LUIGI</t>
  </si>
  <si>
    <t>MELE MARIA</t>
  </si>
  <si>
    <t>MELE MARIO</t>
  </si>
  <si>
    <t>MELE ROSA</t>
  </si>
  <si>
    <t>MELE VALERIA</t>
  </si>
  <si>
    <t>MELIDDO MICHELE</t>
  </si>
  <si>
    <t>MELIDORO ANGELA</t>
  </si>
  <si>
    <t>MELIOTA LIBORIO</t>
  </si>
  <si>
    <t>MELIOTA NICOLA</t>
  </si>
  <si>
    <t>MELIOTA PIETRO</t>
  </si>
  <si>
    <t>MEMEO NICOLA</t>
  </si>
  <si>
    <t>MENCHISE MICOL</t>
  </si>
  <si>
    <t>MENDUNI ROSA</t>
  </si>
  <si>
    <t>MENGA LUCIANA CARMELA</t>
  </si>
  <si>
    <t>MENGA ROBERTA</t>
  </si>
  <si>
    <t>MENNUTI GRAZIA</t>
  </si>
  <si>
    <t>MENOLASCINA ANTONIO</t>
  </si>
  <si>
    <t>MENOLASCINA MARIA</t>
  </si>
  <si>
    <t>MEO FILOMENA MARIA</t>
  </si>
  <si>
    <t>MERA RUSHE</t>
  </si>
  <si>
    <t>MERCK SERONO SPA</t>
  </si>
  <si>
    <t>MERCURIO CLELIA SERENA</t>
  </si>
  <si>
    <t>MERCURIO MATTIA</t>
  </si>
  <si>
    <t>MERIT MEDICAL ITALY SRL</t>
  </si>
  <si>
    <t xml:space="preserve">MERZ PHARMA ITALIA Srl                  </t>
  </si>
  <si>
    <t>MESAGNA LUCIA</t>
  </si>
  <si>
    <t>MESECORTO TERESA</t>
  </si>
  <si>
    <t>MESSA GIOVANNI ANTONIO</t>
  </si>
  <si>
    <t>MESSINA MARINA</t>
  </si>
  <si>
    <t>MESSINESE FRANCESCA</t>
  </si>
  <si>
    <t>METRONOTTE S.R.L. RUVO DI PUGLIA</t>
  </si>
  <si>
    <t>METROPOLIS CONSORZIO DI COOPERATIVE SOCIALI</t>
  </si>
  <si>
    <t>MEZZAPESA  MARIA</t>
  </si>
  <si>
    <t>MEZZAPESA FRANCESCA</t>
  </si>
  <si>
    <t>MIANULLI LUCIA</t>
  </si>
  <si>
    <t>MICCIANTUONO FRANCESCA</t>
  </si>
  <si>
    <t>MICCOLI MARIA ANTONIA</t>
  </si>
  <si>
    <t>MICCOLIS DR.ANTONIO-MED.VETERINARIO - DISATTIVATO</t>
  </si>
  <si>
    <t>MICCOLIS FRANCESCO</t>
  </si>
  <si>
    <t>MICCOLIS NICOLA STEFANO</t>
  </si>
  <si>
    <t>MICHELE  PUGLIESE</t>
  </si>
  <si>
    <t>MICHELI LOREDANA</t>
  </si>
  <si>
    <t>MICHELI LUIGI</t>
  </si>
  <si>
    <t>MICHIELLI ANGELA LUCIA</t>
  </si>
  <si>
    <t>MICROPORT CRM SRL</t>
  </si>
  <si>
    <t>MICROPORT SCIENTIFIC S.R.L.</t>
  </si>
  <si>
    <t>MIGLIONICO NICOLA</t>
  </si>
  <si>
    <t xml:space="preserve">MIKAI Spa                               </t>
  </si>
  <si>
    <t>MIKAR SRL</t>
  </si>
  <si>
    <t>MILANO ANTONIO</t>
  </si>
  <si>
    <t>MILANO BEATRICE</t>
  </si>
  <si>
    <t>MILANO RAFFAELE</t>
  </si>
  <si>
    <t>MILELLA ANNA</t>
  </si>
  <si>
    <t>MILELLA FEDERICO BERARDINO</t>
  </si>
  <si>
    <t>MILELLA LUIGI</t>
  </si>
  <si>
    <t>MILELLA MARCO</t>
  </si>
  <si>
    <t>MILELLA PIETRO</t>
  </si>
  <si>
    <t>MILELLA VITO</t>
  </si>
  <si>
    <t>MILILLO FEDERICA</t>
  </si>
  <si>
    <t>MILILLO VITO</t>
  </si>
  <si>
    <t>MILIZIA GAETANO</t>
  </si>
  <si>
    <t>MILIZIA GIOVANNI GAETANO</t>
  </si>
  <si>
    <t>MILONE MARINO</t>
  </si>
  <si>
    <t>MINAFRA ANNA</t>
  </si>
  <si>
    <t>MINAFRA CARMELO</t>
  </si>
  <si>
    <t>MINAFRA FRANCESCO</t>
  </si>
  <si>
    <t>MINAFRA GIOVANNI</t>
  </si>
  <si>
    <t>MINAFRA LUIGI</t>
  </si>
  <si>
    <t>MINAFRA MARIA</t>
  </si>
  <si>
    <t>MINAFRA NICOLA</t>
  </si>
  <si>
    <t>MINAFRA ROSA</t>
  </si>
  <si>
    <t>MINAFRA SONIA</t>
  </si>
  <si>
    <t>MINAFRA VITO</t>
  </si>
  <si>
    <t>MINCIARELLI ARMANDO</t>
  </si>
  <si>
    <t>MINECCIA GIOVANNA</t>
  </si>
  <si>
    <t>MINENNA MARISA ANGELA</t>
  </si>
  <si>
    <t>MINERVA GIANCARLO</t>
  </si>
  <si>
    <t>MINERVA NICOLA</t>
  </si>
  <si>
    <t>MINERVINI COSIMO DAMIANO</t>
  </si>
  <si>
    <t>MINERVINI DOMENICO</t>
  </si>
  <si>
    <t>MINERVINI NICOLA PIO</t>
  </si>
  <si>
    <t>MINERVINI SAVERIO</t>
  </si>
  <si>
    <t>MINGARELLI MAURIZIO</t>
  </si>
  <si>
    <t>MININNI GAETANA</t>
  </si>
  <si>
    <t>MININNI RAFFAELE</t>
  </si>
  <si>
    <t>MININNO FABRIZIO</t>
  </si>
  <si>
    <t>MINISTERO DELLE INFRASTRUTTURE E DEI TRASPORTI</t>
  </si>
  <si>
    <t>MINISTERO ECONOMIA  E  FINANZE</t>
  </si>
  <si>
    <t>MINNO ANNA CARMELA</t>
  </si>
  <si>
    <t>MINOIA VITTORIO</t>
  </si>
  <si>
    <t>MINORETTI GIULIO</t>
  </si>
  <si>
    <t>MINUTILLO ANTONIO</t>
  </si>
  <si>
    <t>MIOLLI ALDO</t>
  </si>
  <si>
    <t>MIOLLI GABRIELE</t>
  </si>
  <si>
    <t>MIRABELLA VINCENZO</t>
  </si>
  <si>
    <t>MIRABILE ANTONINO</t>
  </si>
  <si>
    <t>MIRAGLIA ADA</t>
  </si>
  <si>
    <t>MIRAGLINO VALENTINA</t>
  </si>
  <si>
    <t>MIRIZZI  GIOVANNI</t>
  </si>
  <si>
    <t>MIRIZZI FRANCESCO</t>
  </si>
  <si>
    <t>MIRIZZI GIUSEPPE</t>
  </si>
  <si>
    <t>MIROLLA GIUSEPPE</t>
  </si>
  <si>
    <t>MISCIAGNA ANNA MARIA</t>
  </si>
  <si>
    <t>MISCIAGNA dr.PASQUALECOD.REG. 1364</t>
  </si>
  <si>
    <t>MISCIAGNA GIUSEPPE</t>
  </si>
  <si>
    <t>MISCIAGNA PASQUALE</t>
  </si>
  <si>
    <t>MISCIOSCIA ANGELA</t>
  </si>
  <si>
    <t>MISERICORDIA DI MOLFETTA</t>
  </si>
  <si>
    <t>MITOLO FRANCESCO</t>
  </si>
  <si>
    <t>MIZIO DEBORAH</t>
  </si>
  <si>
    <t>MIZUN VLADYSLAV</t>
  </si>
  <si>
    <t>MOCCIA GIUSEPPE</t>
  </si>
  <si>
    <t>MODESTO VITO FRANCESCO</t>
  </si>
  <si>
    <t>MODICA VINCENZA</t>
  </si>
  <si>
    <t>MODUGNO EMANUELE FRANCESCO LEONARDO</t>
  </si>
  <si>
    <t>MODUGNO FRANCESCO</t>
  </si>
  <si>
    <t>MODUGNO GIUSEPPE</t>
  </si>
  <si>
    <t>MODUGNO LUISA</t>
  </si>
  <si>
    <t>MODUGNO MARTA</t>
  </si>
  <si>
    <t>MODUGNO MONICA</t>
  </si>
  <si>
    <t>MOLINARI GIOVANNA</t>
  </si>
  <si>
    <t xml:space="preserve">MOLNLYCKE HEALTH CARE Srl </t>
  </si>
  <si>
    <t>MONACELLI ANGELA</t>
  </si>
  <si>
    <t>MONACELLI GIULIA</t>
  </si>
  <si>
    <t>MONACO DANIELA</t>
  </si>
  <si>
    <t>MONACO ROSA</t>
  </si>
  <si>
    <t>MONDELLI MICHELE</t>
  </si>
  <si>
    <t>MONDELLO GIORGIO</t>
  </si>
  <si>
    <t xml:space="preserve">MONDIAL SRL </t>
  </si>
  <si>
    <t>MONGELLI CATERINA</t>
  </si>
  <si>
    <t>MONGELLI FRANCESCO</t>
  </si>
  <si>
    <t>MONGELLI MICHELE</t>
  </si>
  <si>
    <t>MONGIELLO PASQUALINA</t>
  </si>
  <si>
    <t xml:space="preserve">MONICO Spa                              </t>
  </si>
  <si>
    <t>MONNO EMMANUELE</t>
  </si>
  <si>
    <t>MONNO NICOLA</t>
  </si>
  <si>
    <t>MONOPOLI ANGELO</t>
  </si>
  <si>
    <t>MONOPOLI ANTONIO MARIA CLAUDIO</t>
  </si>
  <si>
    <t>MONTAGNA  SARA</t>
  </si>
  <si>
    <t>MONTANARO ANNALISA</t>
  </si>
  <si>
    <t>MONTANARO NICOLETTA</t>
  </si>
  <si>
    <t>MONTANARO STEFANO</t>
  </si>
  <si>
    <t>MONTE FRANCESCO PAOLO</t>
  </si>
  <si>
    <t>MONTECASINO ANNALIZIA</t>
  </si>
  <si>
    <t>MONTELEONE  ANGELA</t>
  </si>
  <si>
    <t>MONTELEONE  GIUSEPPE</t>
  </si>
  <si>
    <t>MONTELEONE MARIA</t>
  </si>
  <si>
    <t>MONTEMURRO FRANCESCA ANTONIA</t>
  </si>
  <si>
    <t>MONTENEGRO ANGELO ANTONIO</t>
  </si>
  <si>
    <t>MONTENEGRO VITA</t>
  </si>
  <si>
    <t>MONTENERO SABATINA</t>
  </si>
  <si>
    <t>MONTEREALE DOTT.SSA CATERINA</t>
  </si>
  <si>
    <t>MONTINARO VINCENZA</t>
  </si>
  <si>
    <t>MORAGLIA PAOLA</t>
  </si>
  <si>
    <t>MORAMARCO SALVATORE</t>
  </si>
  <si>
    <t>MORCAVALLO GIUSEPPE</t>
  </si>
  <si>
    <t>MOREA ANNA LUISA</t>
  </si>
  <si>
    <t>MOREA MATTEO PNEUMATICI</t>
  </si>
  <si>
    <t>MOREA VITO</t>
  </si>
  <si>
    <t>MORELLI GIUSEPPE</t>
  </si>
  <si>
    <t>MORELLI ORESTE</t>
  </si>
  <si>
    <t>MORELLI PIETRO</t>
  </si>
  <si>
    <t>MORETTI  FILIPPO</t>
  </si>
  <si>
    <t>MORETTI ANGELA</t>
  </si>
  <si>
    <t>MORETTI ANNA</t>
  </si>
  <si>
    <t>MORETTI CESARE</t>
  </si>
  <si>
    <t>MORETTI RAFFAELE</t>
  </si>
  <si>
    <t>MORETTI ROBERTA</t>
  </si>
  <si>
    <t>MORETTI ROBERTO</t>
  </si>
  <si>
    <t>MORGANTE GRAZIA CARMELA</t>
  </si>
  <si>
    <t>MORGESE GIOVANNI</t>
  </si>
  <si>
    <t>MORGESE GIUSEPPE</t>
  </si>
  <si>
    <t>MORGESE ROBERTO</t>
  </si>
  <si>
    <t>MORISCO CONCETTA</t>
  </si>
  <si>
    <t>MORO MARIA ITALIA</t>
  </si>
  <si>
    <t>MOSAICO ANNAMARIA</t>
  </si>
  <si>
    <t>MOSCA DOMENICO</t>
  </si>
  <si>
    <t>MOSCA GIOVANNI</t>
  </si>
  <si>
    <t>MOSCOGIURI LUIGI ANTONIO</t>
  </si>
  <si>
    <t>MOSSA LORENZO</t>
  </si>
  <si>
    <t>MOSSUTO ELEONORA</t>
  </si>
  <si>
    <t>MOTTOLA ANTONIA</t>
  </si>
  <si>
    <t xml:space="preserve">MOVI Spa </t>
  </si>
  <si>
    <t>MPM ITALIA SRL</t>
  </si>
  <si>
    <t>MSD ITALIA Srl</t>
  </si>
  <si>
    <t>MT MEDICAL SRL</t>
  </si>
  <si>
    <t>MUCIACCIA  ADELAIDE</t>
  </si>
  <si>
    <t>MUCIACCIA MASSIMO</t>
  </si>
  <si>
    <t>MUGGEO  CATALDO</t>
  </si>
  <si>
    <t>MUMOLO                        ENZAMARIA</t>
  </si>
  <si>
    <t>MUNDIPHARMA PHARMACEUTICALS S.R.L.</t>
  </si>
  <si>
    <t>MUNDO LORENZO</t>
  </si>
  <si>
    <t>MUNDO TERESA</t>
  </si>
  <si>
    <t>MUNNO SERAFINA</t>
  </si>
  <si>
    <t>MUOLO ANTONIO</t>
  </si>
  <si>
    <t>MUOLO GIOVANNI</t>
  </si>
  <si>
    <t>MUOLO LEONILDE LIDIA</t>
  </si>
  <si>
    <t>MUOLO PIETRO</t>
  </si>
  <si>
    <t>MURAGLIA GIUSEPPE ANTONIO</t>
  </si>
  <si>
    <t>MURGIA MIRIANA LORENA</t>
  </si>
  <si>
    <t>MURGOLO FRANCESCA</t>
  </si>
  <si>
    <t>MURLO GIUSEPPINA</t>
  </si>
  <si>
    <t>MUROLO NICOLA GIACOMO MARIO</t>
  </si>
  <si>
    <t>MUROLO SALVATORE</t>
  </si>
  <si>
    <t>MURRO LINA</t>
  </si>
  <si>
    <t>MUSAIO SOMMA ELVIRA LUISA</t>
  </si>
  <si>
    <t>MUSCI LUIGI MARIANO</t>
  </si>
  <si>
    <t>MUSCI MARIANGELA</t>
  </si>
  <si>
    <t>MUSERRA GIULIA</t>
  </si>
  <si>
    <t>MUSTO NICOLA</t>
  </si>
  <si>
    <t>MUSTO SAMUEL</t>
  </si>
  <si>
    <t>MYO SPA</t>
  </si>
  <si>
    <t>N &amp; C SRL IMPIANTI ELETTRICI</t>
  </si>
  <si>
    <t>N.G.C. MEDICAL SRL</t>
  </si>
  <si>
    <t>NACATUR INTERNATIONAL IMPORT EXPORT SRL</t>
  </si>
  <si>
    <t>NACCI GRAZIA</t>
  </si>
  <si>
    <t>NACUCCHI ORONZO</t>
  </si>
  <si>
    <t>NANNA DOMENICA MARIA</t>
  </si>
  <si>
    <t>NANNA DOMENICO</t>
  </si>
  <si>
    <t>NANNA VINCENZO</t>
  </si>
  <si>
    <t>NANULA CARMELA</t>
  </si>
  <si>
    <t>NAPOLETANO PIETRO</t>
  </si>
  <si>
    <t>NAPOLITANO NICOLO</t>
  </si>
  <si>
    <t>NAPPI MARIARITA</t>
  </si>
  <si>
    <t>NAPPI SAVERIO</t>
  </si>
  <si>
    <t>NARDELLI GERARDO</t>
  </si>
  <si>
    <t>NARDOMARINO ANGELO</t>
  </si>
  <si>
    <t>NARDULLI ANGELA EREDE DI FERRULLI GIULIA</t>
  </si>
  <si>
    <t>NARDULLI MARIA EREDE DI FERRULLI GIULIA</t>
  </si>
  <si>
    <t>NARRACCI  FRANCESCO</t>
  </si>
  <si>
    <t>NASSI ANNA</t>
  </si>
  <si>
    <t>NATALE  ANGELO DOMENICO</t>
  </si>
  <si>
    <t>NATALE FRANCESCA</t>
  </si>
  <si>
    <t>NATALE MARIA</t>
  </si>
  <si>
    <t>NATILLA EMANUELE</t>
  </si>
  <si>
    <t>NATILLA ERICA</t>
  </si>
  <si>
    <t>NATILLA IVANA</t>
  </si>
  <si>
    <t>NATUS MEDICAL S.R.L.</t>
  </si>
  <si>
    <t>NATUZZI  DR. RAFFAELE V. MODESTOCOD.REG. 1353</t>
  </si>
  <si>
    <t>NATUZZI MARIO</t>
  </si>
  <si>
    <t>NATUZZI RAFFAELE</t>
  </si>
  <si>
    <t>NAVARRA MICHELA</t>
  </si>
  <si>
    <t>NB CONSULTING</t>
  </si>
  <si>
    <t xml:space="preserve">NBN MEDICAL SERVICE Srl                 </t>
  </si>
  <si>
    <t>NEGRO MAURO</t>
  </si>
  <si>
    <t>NEMESIS SOC COOPERATIVA SOCIALE</t>
  </si>
  <si>
    <t>NENNA LEONARDA AURELIA</t>
  </si>
  <si>
    <t xml:space="preserve">NEOPHARMED GENTILI SPA              </t>
  </si>
  <si>
    <t>NEOS RESTAURI SRL</t>
  </si>
  <si>
    <t xml:space="preserve">NESTLE' ITALIANA Spa </t>
  </si>
  <si>
    <t>NETTI ARCHITETTI ASSOCIAZIONE PROFESSIONALE</t>
  </si>
  <si>
    <t>NETTI DOMENICA</t>
  </si>
  <si>
    <t>NETTI FILIPPO</t>
  </si>
  <si>
    <t>NETTI NICOLA</t>
  </si>
  <si>
    <t>NETTI SILVIO MICHELE</t>
  </si>
  <si>
    <t>NETTIS DOMENICO</t>
  </si>
  <si>
    <t>NETTIS NICOLA</t>
  </si>
  <si>
    <t>NETTO  BORSISTI</t>
  </si>
  <si>
    <t>U5505</t>
  </si>
  <si>
    <t xml:space="preserve">NEUPHARMA Srl                           </t>
  </si>
  <si>
    <t>NEURAXPHARM ITALY SPA</t>
  </si>
  <si>
    <t>NEUROLOGIA DE LISO SRL100456  COD.EDOTTO</t>
  </si>
  <si>
    <t xml:space="preserve">NEW APELUSION S.R.L.                    </t>
  </si>
  <si>
    <t xml:space="preserve">NEW DIAL Srl- CENTRO EMODIALISI AD ALTA </t>
  </si>
  <si>
    <t>NEW GARDEN SERVICE DI GIGANTE ANTONIO</t>
  </si>
  <si>
    <t>NEW MEDICAL SOLUTIONS S.R.L.</t>
  </si>
  <si>
    <t>NEW MEDICAL TREND SRL</t>
  </si>
  <si>
    <t>NEWCOM TECHNOLOGY S.R.L.</t>
  </si>
  <si>
    <t>NEXI SPA</t>
  </si>
  <si>
    <t>NICASSIO  DOMENICO R.C/O AVV.CHIAIANOYA</t>
  </si>
  <si>
    <t>NICASSIO GIUSEPPE</t>
  </si>
  <si>
    <t>NICOLAS SRL - GRUPPO CATERINA</t>
  </si>
  <si>
    <t>NICOLETTI SALVATORE ANGELO</t>
  </si>
  <si>
    <t>NIGLIA ROSARIO</t>
  </si>
  <si>
    <t>NIGRO ANTONIA</t>
  </si>
  <si>
    <t>NIGRO LORENZO</t>
  </si>
  <si>
    <t>NIKON EUROPE BV</t>
  </si>
  <si>
    <t>NINA NICOLA</t>
  </si>
  <si>
    <t>NINIVAGGI DARIO</t>
  </si>
  <si>
    <t>NINNI RODOLFO</t>
  </si>
  <si>
    <t>NIPRO MEDICAL ITALY SRL</t>
  </si>
  <si>
    <t>NISHNIANIDZE VARLAM</t>
  </si>
  <si>
    <t>NISIO IRENE</t>
  </si>
  <si>
    <t>NITTI CAMILLA ELIANA</t>
  </si>
  <si>
    <t>NITTI VITO</t>
  </si>
  <si>
    <t>NOCCO ANTONELLA</t>
  </si>
  <si>
    <t>NOCELLA VANESSA</t>
  </si>
  <si>
    <t>NODUS S.R.L.</t>
  </si>
  <si>
    <t>NOMPLEGGIO ANTONIA</t>
  </si>
  <si>
    <t>NONPIUSOLI COOP.SOCIALE A.R   .L.</t>
  </si>
  <si>
    <t>NONSOLO IMPIANTI SRL</t>
  </si>
  <si>
    <t>NORDIC PHARMA SRL</t>
  </si>
  <si>
    <t xml:space="preserve">NORGINE ITALIA Srl </t>
  </si>
  <si>
    <t>NOTARANGELO ANTONIO</t>
  </si>
  <si>
    <t>NOTARISTEFANO ILARIA</t>
  </si>
  <si>
    <t>NOTARISTEFANO PIETRO</t>
  </si>
  <si>
    <t>NOTARNICOLA  FELICE</t>
  </si>
  <si>
    <t>NOVA SALUS S.R.L.OFFICINA ORTOPEDICA SANITARIA</t>
  </si>
  <si>
    <t>NOVARTIS FARMA S.P.A.</t>
  </si>
  <si>
    <t>NOVE ALPI SRL</t>
  </si>
  <si>
    <t>NOVELLI MARIAPIA</t>
  </si>
  <si>
    <t>NOVELLIS MIRIAM</t>
  </si>
  <si>
    <t>NOVEMBRE ADRIANO</t>
  </si>
  <si>
    <t>NOVEMBRE MARIA</t>
  </si>
  <si>
    <t>NOVEMBRINO ROSA</t>
  </si>
  <si>
    <t>NOVIELLI FABIO</t>
  </si>
  <si>
    <t>NOVIELLI GIANLUIGI</t>
  </si>
  <si>
    <t>NOVIELLI JOSE</t>
  </si>
  <si>
    <t>NOVIELLO ANTONIO MARIO</t>
  </si>
  <si>
    <t>NOVIELLO BENEDETTO</t>
  </si>
  <si>
    <t>NOVIELLO DOMENICO</t>
  </si>
  <si>
    <t xml:space="preserve">NOVO NORDISK Spa </t>
  </si>
  <si>
    <t>NOVOCURE ITALY SRL</t>
  </si>
  <si>
    <t xml:space="preserve">NUCLEAR LASER MEDICINE Srl </t>
  </si>
  <si>
    <t>NUOVA ALTILIA S.R.L.</t>
  </si>
  <si>
    <t>NUOVA AURIPHON SORDITA'DI MIRIZZI FRANCESCO PAOLO</t>
  </si>
  <si>
    <t xml:space="preserve">NUOVA FARMEC Srl </t>
  </si>
  <si>
    <t>NUOVA GEA IMMOBILIARE S.P.A.</t>
  </si>
  <si>
    <t>NUOVA MENTE S.R.L.S.</t>
  </si>
  <si>
    <t>NUOVA TERMOTECNICADEL P.I. CASTIGLIONE MINISCHETTI GIUSEPPE</t>
  </si>
  <si>
    <t>NUOVE FRONTIERE SOCIETA' COOPERATIVA SOCIALE</t>
  </si>
  <si>
    <t>NUOVE TECNOLOGIE ORTOPEDICHE COLELLA S.R.L.</t>
  </si>
  <si>
    <t>NUOVI ORIZZONTI SOCIETA' COOPERATIVA SOCIALE</t>
  </si>
  <si>
    <t>NUOVO I.O.S. ORTOSANITARIA MEDICA</t>
  </si>
  <si>
    <t>NUZZI ANGELICA</t>
  </si>
  <si>
    <t>NUZZI ANGELO</t>
  </si>
  <si>
    <t>NUZZI ELISABETTA ANNA</t>
  </si>
  <si>
    <t>NUZZI GRAZIA</t>
  </si>
  <si>
    <t>NUZZI LUCIA</t>
  </si>
  <si>
    <t>NUZZOLESE GIUSEPPINA</t>
  </si>
  <si>
    <t>O.R.E. DI VITO LUCE</t>
  </si>
  <si>
    <t>O.S.M.A.I.R.M. S.R.L.</t>
  </si>
  <si>
    <t>OASI s.r.l.</t>
  </si>
  <si>
    <t>OBIANKE DELE</t>
  </si>
  <si>
    <t>OCCHIALE IN FABBRICA S.R.L.</t>
  </si>
  <si>
    <t>OCCHIPINTI SALVATORE</t>
  </si>
  <si>
    <t xml:space="preserve">OCTAPHARMA ITALY Spa </t>
  </si>
  <si>
    <t>OCULARISTICA ITALIANA SRL</t>
  </si>
  <si>
    <t xml:space="preserve">Office Depot Italia srl </t>
  </si>
  <si>
    <t>OFFICINA ORTOPEDICA ABRUZZESE SRL</t>
  </si>
  <si>
    <t>OFFICINA ORTOPEDICA FERRERO s.r.l.</t>
  </si>
  <si>
    <t>OFFICINA ORTOPEDICA SPECIALIZZATAORTOPEDIA CORINTI</t>
  </si>
  <si>
    <t>OFFICINA ORTOPEDICA SRL</t>
  </si>
  <si>
    <t>OFFICINE N.DI MASI S.R.L.</t>
  </si>
  <si>
    <t>OFFICINE ORTOPEDICHE RIZZOLI SRL</t>
  </si>
  <si>
    <t>OFFICINE ORTOPEDICHE SRL</t>
  </si>
  <si>
    <t>OFFICINE TECNICHE MEDICALI  SASDI LOIZZI G. &amp; C.</t>
  </si>
  <si>
    <t>OGNISSANTI MATTEO</t>
  </si>
  <si>
    <t>OLCELLI FARMACEUTICI SRL</t>
  </si>
  <si>
    <t>OLIVA ANTONIA</t>
  </si>
  <si>
    <t>OLIVA LEONARDO</t>
  </si>
  <si>
    <t xml:space="preserve">OLIVETTI Spa </t>
  </si>
  <si>
    <t xml:space="preserve">OLYMPUS ITALIA Srl                      </t>
  </si>
  <si>
    <t>OMNIVISION ITALIA SRL</t>
  </si>
  <si>
    <t>OPELLA HEALTHCARE ITALY SRL</t>
  </si>
  <si>
    <t xml:space="preserve">ORACLE ITALIA Srl                       </t>
  </si>
  <si>
    <t>ORESTE ANGELICA</t>
  </si>
  <si>
    <t>ORESTE ISABELLA</t>
  </si>
  <si>
    <t>ORFINO ANNA ROSA</t>
  </si>
  <si>
    <t>ORGANON ITALIA SRL</t>
  </si>
  <si>
    <t xml:space="preserve">ORIGIO ITALIA S.R.L.           </t>
  </si>
  <si>
    <t xml:space="preserve">ORION PHARMA Srl </t>
  </si>
  <si>
    <t>ORION SRL</t>
  </si>
  <si>
    <t>ORLINO DOMENICO ANDREA</t>
  </si>
  <si>
    <t>ORSANA ITALIA SRL</t>
  </si>
  <si>
    <t>ORSI PIO ANTONIO</t>
  </si>
  <si>
    <t>ORTENZIO ANDREA</t>
  </si>
  <si>
    <t>ORTHO-CLINICAL DIAGNOSTICS ITALY SRL</t>
  </si>
  <si>
    <t xml:space="preserve">ORTHOFIX S.R.L. </t>
  </si>
  <si>
    <t>ORTHOGEA SRL</t>
  </si>
  <si>
    <t>ORTHOMEDICA  SRL</t>
  </si>
  <si>
    <t>ORTHOPEDIC SERVICE di GALANTE G.</t>
  </si>
  <si>
    <t>ORTHOPEDIC SERVICE SRLS</t>
  </si>
  <si>
    <t xml:space="preserve">ORTHOSANITY S.R.L.                      </t>
  </si>
  <si>
    <t>ORTHOZERO DEL DOTT. PAOLO ZERO DEL DOTT. PAOLO ZERO</t>
  </si>
  <si>
    <t>ORTO.SANITARIA DI VINCI GIOVANNI</t>
  </si>
  <si>
    <t xml:space="preserve">ORTOBIODUE S.R.L. EX BIODUE             </t>
  </si>
  <si>
    <t>ORTOLANO ALESSANDRO</t>
  </si>
  <si>
    <t>ORTOPEDIA CENTRO POSTURALE DI FALCONE GIANLUIGI</t>
  </si>
  <si>
    <t xml:space="preserve">ORTOPEDIA DE CICCO SRL                  </t>
  </si>
  <si>
    <t>ORTOPEDIA FUTURA SRL</t>
  </si>
  <si>
    <t>ORTOPEDIA MILANO SRL</t>
  </si>
  <si>
    <t>ORTOPEDIA SANI DI FAVIA LUCA S.A.S.</t>
  </si>
  <si>
    <t xml:space="preserve">ORTOPEDIA SANITARIA FRASCELLA SNC                 </t>
  </si>
  <si>
    <t>ORTOPEDIA TOGATI DI TOGATI TIZIANO</t>
  </si>
  <si>
    <t>ORTOPEDICAL DI CAROLI MARIA E C. S.N.C.</t>
  </si>
  <si>
    <t>ORTOSAN PALELLA SRLS</t>
  </si>
  <si>
    <t>ORTOSAN SRL</t>
  </si>
  <si>
    <t>ORTOTEK SRL  - OFFICINA ORTOPEDICA</t>
  </si>
  <si>
    <t>OSTELLO MARIANNA</t>
  </si>
  <si>
    <t>OSTELLO NICOLA</t>
  </si>
  <si>
    <t>OTELLO VINCENZA LUCIA</t>
  </si>
  <si>
    <t>OTERI GAETANO</t>
  </si>
  <si>
    <t>OTO PUGLIA SRL</t>
  </si>
  <si>
    <t xml:space="preserve">OTOFONIA SNC di ARCIERI GIUSEPPE E DI PIERRO MARINO </t>
  </si>
  <si>
    <t>OTOSALUS S.R.L.</t>
  </si>
  <si>
    <t>OTRANTO ZOE' SOCIETA' COOPERATIVA</t>
  </si>
  <si>
    <t>OTSUKA PHARMACEUTICAL ITALY SRL</t>
  </si>
  <si>
    <t>OTTICA BUX  GIUSEPPE</t>
  </si>
  <si>
    <t>OTTICA CARADONNA SRL</t>
  </si>
  <si>
    <t>OTTICA COMM. G. RANIERI SRL</t>
  </si>
  <si>
    <t>OTTO BOCK SOLUZIONI ORTOPEDICHE S.R.L.</t>
  </si>
  <si>
    <t>OTTOMANO LORENZA</t>
  </si>
  <si>
    <t>OTTOPHARMA SRL</t>
  </si>
  <si>
    <t>OU KODI OU</t>
  </si>
  <si>
    <t>P&amp;P APPALTI DI PICA PASQUALE</t>
  </si>
  <si>
    <t xml:space="preserve">P.A.C.O. Srl </t>
  </si>
  <si>
    <t>P.A.R.S. PREVENZIONE ASSISTENZA REINSERIMENTO SOCIALE - "PIO CAROSI" ONLUS</t>
  </si>
  <si>
    <t>PA.E.CA RESIDENZA PROTETTA REGINA PACIS SRL</t>
  </si>
  <si>
    <t>PACCIONE ELISABETTA</t>
  </si>
  <si>
    <t>PACCIONE GIUSEPPE</t>
  </si>
  <si>
    <t>PACE DOMENICO</t>
  </si>
  <si>
    <t>PACE PIERINA</t>
  </si>
  <si>
    <t>PACE RACHELE</t>
  </si>
  <si>
    <t>PACE VITO DOMENICO</t>
  </si>
  <si>
    <t>PACIELLO DOMENICO</t>
  </si>
  <si>
    <t>PACIULLI CARMINE TRIFONE PAOLO</t>
  </si>
  <si>
    <t>PADOLECCHIA SERAFINA</t>
  </si>
  <si>
    <t>PADOVANO SILVIA</t>
  </si>
  <si>
    <t>PAGANO  GUERINO</t>
  </si>
  <si>
    <t>PAGANO LUIGIA</t>
  </si>
  <si>
    <t>PAGANO MARIA</t>
  </si>
  <si>
    <t>PAGANO NUNZIA</t>
  </si>
  <si>
    <t>PAGANO SAVERIA</t>
  </si>
  <si>
    <t>PAGANO VINCENZA</t>
  </si>
  <si>
    <t>PAGLIARULO GIUSEPPE PIO</t>
  </si>
  <si>
    <t>PAGNOTTA ANTONIETTA</t>
  </si>
  <si>
    <t>PAGONE GIUSEPPE</t>
  </si>
  <si>
    <t>PALASCIANO NICOLA</t>
  </si>
  <si>
    <t>PALASCIANO ROSA</t>
  </si>
  <si>
    <t>PALAZZO DOMENICO</t>
  </si>
  <si>
    <t>PALAZZO LUCIA</t>
  </si>
  <si>
    <t>PALLADINO ANNA</t>
  </si>
  <si>
    <t>PALLADINO GIANCARLO</t>
  </si>
  <si>
    <t>PALLADINO GIUSEPPE</t>
  </si>
  <si>
    <t>PALLADINO RACHELE</t>
  </si>
  <si>
    <t>PALMA VANDA MARIA</t>
  </si>
  <si>
    <t>PALMIERI GIUSEPPE</t>
  </si>
  <si>
    <t>PALMIOTTI GIOVANNA</t>
  </si>
  <si>
    <t>PALMIOTTO ANTONIO</t>
  </si>
  <si>
    <t>PALMISANO  CHIARA STELLA</t>
  </si>
  <si>
    <t>PALMISANO  ORAZIO</t>
  </si>
  <si>
    <t>PALMISANO ANTONIA</t>
  </si>
  <si>
    <t>PALMISANO ANTONIO</t>
  </si>
  <si>
    <t>PALMISANO BARBARA</t>
  </si>
  <si>
    <t>PALMISANO FRANCESCO</t>
  </si>
  <si>
    <t>PALMISANO MARGHERITA</t>
  </si>
  <si>
    <t>PALMISANO SILVIA MARIA</t>
  </si>
  <si>
    <t>PALMISANO VITA</t>
  </si>
  <si>
    <t>PALOMBELLA ANGELO RAFFAELE</t>
  </si>
  <si>
    <t>PALOMBELLA GIOVANNI LUCA</t>
  </si>
  <si>
    <t>PALOMBELLA MARIA PIA</t>
  </si>
  <si>
    <t>PALUMBO CARMEN ALESSANDRA</t>
  </si>
  <si>
    <t>PALUMBO DOMENICO</t>
  </si>
  <si>
    <t>PALUMBO FRANCESCA</t>
  </si>
  <si>
    <t>PALUMBO GIANGRAZIO</t>
  </si>
  <si>
    <t>PALUMBO GIROLAMO</t>
  </si>
  <si>
    <t>PALUMBO LUCREZIA</t>
  </si>
  <si>
    <t>PALUMBO MARIANA</t>
  </si>
  <si>
    <t>PALUMBO VITO</t>
  </si>
  <si>
    <t>PAN.ECO. SRL</t>
  </si>
  <si>
    <t>PANACCIULLI MARIA ROSARIA</t>
  </si>
  <si>
    <t>PANARELLI ELISABETTA</t>
  </si>
  <si>
    <t>PANARIELLO RAFFAELA</t>
  </si>
  <si>
    <t>PANARO ARCANGELA</t>
  </si>
  <si>
    <t>PANARO GIOVANNI</t>
  </si>
  <si>
    <t>PANARO GIUSEPPE</t>
  </si>
  <si>
    <t>PANARO ROBERTA</t>
  </si>
  <si>
    <t>PANDISCIA ANTONIO</t>
  </si>
  <si>
    <t>PANEBIANCO ANTONIA</t>
  </si>
  <si>
    <t>PANEBIANCO ISABELLA</t>
  </si>
  <si>
    <t>PANEBIANCO SERGIO WALTER</t>
  </si>
  <si>
    <t>PANEBIANCO TERESA</t>
  </si>
  <si>
    <t>PANELLA GIOCONDA</t>
  </si>
  <si>
    <t>PANIFICIO BARILE DI SANTE BARILE</t>
  </si>
  <si>
    <t>PANIGEMA SERVICE DI MATARRESE MODESTO &amp; C. SNC</t>
  </si>
  <si>
    <t>PANISCO BERENICE</t>
  </si>
  <si>
    <t>PANNARALE GIUSEPPE</t>
  </si>
  <si>
    <t>PANNARALE MARIA TERESA PIA</t>
  </si>
  <si>
    <t>PANSINI ELISABETTA</t>
  </si>
  <si>
    <t>PANSINI SANTOLO</t>
  </si>
  <si>
    <t>PANSINI VALERIA</t>
  </si>
  <si>
    <t>PANTALEO ANNA DONATA</t>
  </si>
  <si>
    <t>PANTALEO GIUSEPPE</t>
  </si>
  <si>
    <t>PANTZARTZIS FRANCESCO</t>
  </si>
  <si>
    <t>PANTZARTZIS ING. NIKOLAOS</t>
  </si>
  <si>
    <t>PANUNZIO MICHELE</t>
  </si>
  <si>
    <t>PANZA PIERLUIGI</t>
  </si>
  <si>
    <t>PANZARDI VITTORIO</t>
  </si>
  <si>
    <t>PAOLICELLI  CHIARA</t>
  </si>
  <si>
    <t>PAOLILLO ANTONIO</t>
  </si>
  <si>
    <t>PAPA VINCENZO</t>
  </si>
  <si>
    <t>PAPANGELO MARIA</t>
  </si>
  <si>
    <t>PAPANGELO VITANTONIO</t>
  </si>
  <si>
    <t>PAPANICE VITO</t>
  </si>
  <si>
    <t>PAPAPICCO VINCENZO</t>
  </si>
  <si>
    <t>PAPAPPICCO FRANCESCO</t>
  </si>
  <si>
    <t>PAPARELLA  DOMENICO</t>
  </si>
  <si>
    <t>PAPARELLA ANDREA</t>
  </si>
  <si>
    <t xml:space="preserve">PAPARELLA ANTONIO                       </t>
  </si>
  <si>
    <t>PAPARELLA FILOMENA</t>
  </si>
  <si>
    <t>PAPARELLA MARIA</t>
  </si>
  <si>
    <t>PAPARELLA MARIA F.</t>
  </si>
  <si>
    <t>PAPARELLA MARIO</t>
  </si>
  <si>
    <t>PAPEO DR.FRANCESCO CLAUDIO MASSIMO</t>
  </si>
  <si>
    <t>PAPPAGALLO COSMO</t>
  </si>
  <si>
    <t>PAPPAGALLO FABIO</t>
  </si>
  <si>
    <t>PAPPAGALLO MARIA</t>
  </si>
  <si>
    <t>PAPPAGALLO MAURO DONATO</t>
  </si>
  <si>
    <t>PAPPALEPORE VITO</t>
  </si>
  <si>
    <t>PARADISO GIUSEPPE(MED. VETERINARIO) - DISATTIVATO</t>
  </si>
  <si>
    <t>PARADISO ORNELLA</t>
  </si>
  <si>
    <t>PARADISO ROSA</t>
  </si>
  <si>
    <t>PARADISO TERESA</t>
  </si>
  <si>
    <t>PARAFARMACIA BIOFARMA S.R.L.S.</t>
  </si>
  <si>
    <t>PARAFARMACIA DOT.SSA GIULIA MURGESE</t>
  </si>
  <si>
    <t>PARAFARMACIA DOTT.SSA FRANCESCA MAGLIOCCO</t>
  </si>
  <si>
    <t>PARCHITELLI IRENE</t>
  </si>
  <si>
    <t>PARENTE DANILABRUNA FORTUNATA</t>
  </si>
  <si>
    <t>PARENZAN TIZIANA</t>
  </si>
  <si>
    <t>PARISI CARMELA</t>
  </si>
  <si>
    <t>PARISI CLAUDIA</t>
  </si>
  <si>
    <t>PARISI DOTT.SSA MARIA ROSARIA</t>
  </si>
  <si>
    <t>PARISI FILOMENA</t>
  </si>
  <si>
    <t>PARISI NICOLA</t>
  </si>
  <si>
    <t>PARISI PASQUALE</t>
  </si>
  <si>
    <t>PARLAVECCHIA TERSA</t>
  </si>
  <si>
    <t>PARROCCHIA M.SS.ANNUNZIATA</t>
  </si>
  <si>
    <t>PARROCCHIA SS. PIETRO E PAOLO IN ANNUNCI</t>
  </si>
  <si>
    <t>PARTECIPAZIONI ITALIA SPA</t>
  </si>
  <si>
    <t>PARTIGIANO ANTONIA</t>
  </si>
  <si>
    <t>PARTIPILO DARIO</t>
  </si>
  <si>
    <t>PARTIPILO GEREMIA</t>
  </si>
  <si>
    <t>PARTIPILO LUCA</t>
  </si>
  <si>
    <t>PARTIPILO NICOLA</t>
  </si>
  <si>
    <t>PARZANI STEFANO</t>
  </si>
  <si>
    <t>PASCALE GIUSEPPE</t>
  </si>
  <si>
    <t>PASCALI LUIGI</t>
  </si>
  <si>
    <t>PASCARELLA ANNA ISIDE</t>
  </si>
  <si>
    <t>PASCAZIO ANGELA</t>
  </si>
  <si>
    <t>PASCAZIO COSTANTINO</t>
  </si>
  <si>
    <t>PASCAZIO GIOVANNI</t>
  </si>
  <si>
    <t>PASCULLI DOMENICO</t>
  </si>
  <si>
    <t>PASCULLI LUCIANO</t>
  </si>
  <si>
    <t>PASCULLI MICHELE</t>
  </si>
  <si>
    <t>PASSARELLA GIULIANO</t>
  </si>
  <si>
    <t>PASSERI ALESSANDRA</t>
  </si>
  <si>
    <t>PASSEROTTI CESARE</t>
  </si>
  <si>
    <t>PASTORE FAUSTINA FLORIANA</t>
  </si>
  <si>
    <t>PASTORE GIUSEPPE VITO</t>
  </si>
  <si>
    <t>PASTORE VINCENZO</t>
  </si>
  <si>
    <t>PASTORELLI  FRANCESCO</t>
  </si>
  <si>
    <t>PASTORELLI ANTONIO</t>
  </si>
  <si>
    <t>PASTORESSA GAETANO</t>
  </si>
  <si>
    <t>PATANO  MICHELE</t>
  </si>
  <si>
    <t>PATANO VINCENZO</t>
  </si>
  <si>
    <t>PATARNELLO PAMELA</t>
  </si>
  <si>
    <t>PATELLA GIACINTO</t>
  </si>
  <si>
    <t>PATELLA GIACINTO LUCIANO</t>
  </si>
  <si>
    <t>PATERNOSTER ANTONIA</t>
  </si>
  <si>
    <t>PATERNOSTER MARIA FILIPPA</t>
  </si>
  <si>
    <t>PATIMO DOMENICO</t>
  </si>
  <si>
    <t>PATRUNO FRANCESCHINA</t>
  </si>
  <si>
    <t>PATRUNO GIUSEPPE</t>
  </si>
  <si>
    <t>PATRUNO LOREDANA</t>
  </si>
  <si>
    <t>PATRUNO ROSALBA</t>
  </si>
  <si>
    <t xml:space="preserve">PAUL HARTMANN Spa                       </t>
  </si>
  <si>
    <t>PAULANGELO ROSALBA</t>
  </si>
  <si>
    <t>PAVIA ALESSANDRA</t>
  </si>
  <si>
    <t>PAVIA MARCO MARIA</t>
  </si>
  <si>
    <t>PAVIA TOMMASO</t>
  </si>
  <si>
    <t>PAVONE ANGELO</t>
  </si>
  <si>
    <t>PAVONE DOMENICO</t>
  </si>
  <si>
    <t>PAVONE FILIPPO</t>
  </si>
  <si>
    <t>PAVONE GIOVANNI</t>
  </si>
  <si>
    <t>PECCARISI LUCIA</t>
  </si>
  <si>
    <t>PELLEGRINI ANNA</t>
  </si>
  <si>
    <t>PELLEGRINI FRANCESCO</t>
  </si>
  <si>
    <t>PELLEGRINI GIUSEPPE</t>
  </si>
  <si>
    <t>PELLEGRINO BARBARA</t>
  </si>
  <si>
    <t>PELLEGRINO FLAVIA</t>
  </si>
  <si>
    <t>PELLEGRINO VALERIA</t>
  </si>
  <si>
    <t>PELLEGRINO VITO SALVATORE</t>
  </si>
  <si>
    <t>PELLICANI &amp; NOVIELLO S.N.C.</t>
  </si>
  <si>
    <t>PELLICANI DOMENICO</t>
  </si>
  <si>
    <t>PENNELLI SERAFINA</t>
  </si>
  <si>
    <t>PENTASSUGLIA FRANCESCO GIUSEPPE</t>
  </si>
  <si>
    <t>PENTASUGLIA ANGELA</t>
  </si>
  <si>
    <t xml:space="preserve">PENTAX ITALIA Srl                       </t>
  </si>
  <si>
    <t>PENTIMONE FLORIANA</t>
  </si>
  <si>
    <t>PENTRELLI VINCENZO</t>
  </si>
  <si>
    <t>PEPE FRANCESCA</t>
  </si>
  <si>
    <t>PEPE MONICA</t>
  </si>
  <si>
    <t>PEPE PASQUALE</t>
  </si>
  <si>
    <t>PEPE VITO</t>
  </si>
  <si>
    <t>PERAGINE SALVATORE</t>
  </si>
  <si>
    <t>PERANI MARISA MARTA ADRIANA</t>
  </si>
  <si>
    <t>PERCUOCO ARTURO</t>
  </si>
  <si>
    <t>PEREZ SERRANO MARIA DE GRACIA</t>
  </si>
  <si>
    <t>PERFIDO GRAZIA EMANUELA</t>
  </si>
  <si>
    <t>PERGOLA RUGGIERO</t>
  </si>
  <si>
    <t xml:space="preserve">PERHOSPITAL Srl </t>
  </si>
  <si>
    <t>PERICOLI DEMOSTENE DOMENICO PAOLO</t>
  </si>
  <si>
    <t>PERILLO GIUSEPPE</t>
  </si>
  <si>
    <t>PERNIOLA  LUCIA VITA</t>
  </si>
  <si>
    <t>PERNIOLA LORENZO</t>
  </si>
  <si>
    <t>PERNIOLA NICOLA</t>
  </si>
  <si>
    <t>PEROSA ALESSANDRA</t>
  </si>
  <si>
    <t>PEROTTI ROLANDO</t>
  </si>
  <si>
    <t>PERRELLI ALESSANDRO</t>
  </si>
  <si>
    <t>PERRICCI ANTONIA</t>
  </si>
  <si>
    <t>PERRINI EMANUELLA</t>
  </si>
  <si>
    <t>PERRINI MARZIA</t>
  </si>
  <si>
    <t>PERRINI PIETRO</t>
  </si>
  <si>
    <t>PERRINO ROBERTA</t>
  </si>
  <si>
    <t>PERROJ XHAVIT</t>
  </si>
  <si>
    <t>PERRONE GLOBAL SERVICE S.R.L. (EX PERRONE CATALDO &amp; C. SAS)</t>
  </si>
  <si>
    <t>PERRONE NUNZIATINA</t>
  </si>
  <si>
    <t>PERRUCCI GIUSEPPANGELO</t>
  </si>
  <si>
    <t>PERSIA SIMONA</t>
  </si>
  <si>
    <t>PERSICHELLA SABINA</t>
  </si>
  <si>
    <t>PERSIO MARIA TERESA</t>
  </si>
  <si>
    <t>PERSONAL GENOMICS SRL</t>
  </si>
  <si>
    <t>PESCE COSTANZA</t>
  </si>
  <si>
    <t>PESCE MAURO</t>
  </si>
  <si>
    <t>PESCE ROSA</t>
  </si>
  <si>
    <t>PESCE ROSA VINCENZA</t>
  </si>
  <si>
    <t>PESCE VITO</t>
  </si>
  <si>
    <t>PESCHECHERA DOTT. LUIGI</t>
  </si>
  <si>
    <t>PESCO VITA</t>
  </si>
  <si>
    <t>PESCUMA ANNA</t>
  </si>
  <si>
    <t>PESOLE EMANUELE</t>
  </si>
  <si>
    <t>PESTRICHELLA ROSA</t>
  </si>
  <si>
    <t>PETRARA CARMELA</t>
  </si>
  <si>
    <t>PETRAROLI ROSA</t>
  </si>
  <si>
    <t>PETRARULO ANNA MICHELINA</t>
  </si>
  <si>
    <t>PETRELLI GIOVANNI</t>
  </si>
  <si>
    <t>PETRELLI MARIA CRISTINA</t>
  </si>
  <si>
    <t>PETRERA FRANCESCO</t>
  </si>
  <si>
    <t>PETRONELLA CHIARA</t>
  </si>
  <si>
    <t>PETRONELLI MARIA LUIGIA</t>
  </si>
  <si>
    <t>PETRONI EUGENIO</t>
  </si>
  <si>
    <t>PETRONI GABRIELLA</t>
  </si>
  <si>
    <t>PETROSILLO COSIMO</t>
  </si>
  <si>
    <t>PETROZZA DINO</t>
  </si>
  <si>
    <t>PETRUCCELLI FRANCESCO</t>
  </si>
  <si>
    <t xml:space="preserve">PETRUZZELLA DOTT. FRANCESCO                                           </t>
  </si>
  <si>
    <t>PETRUZZELLA GIOVANNI FRANCESCO</t>
  </si>
  <si>
    <t>PETRUZZELLA PANTALEO</t>
  </si>
  <si>
    <t>PETRUZZELLI FILOMENA</t>
  </si>
  <si>
    <t>PETRUZZELLI GIUSEPPE</t>
  </si>
  <si>
    <t>PETRUZZELLI MARIA FONTE</t>
  </si>
  <si>
    <t>PETRUZZELLI MARIO GIOVANNI</t>
  </si>
  <si>
    <t>PETRUZZELLIS LUIGIA</t>
  </si>
  <si>
    <t>PETRUZZI VITO CARMINE</t>
  </si>
  <si>
    <t>PEZZUTO OSVALDO &amp; C. SRL</t>
  </si>
  <si>
    <t xml:space="preserve">PFIZER S.R.L. </t>
  </si>
  <si>
    <t>PHARMAELLE SRL</t>
  </si>
  <si>
    <t>PHARMAIDEA S.R.L.</t>
  </si>
  <si>
    <t xml:space="preserve">PHARMA-J Srl </t>
  </si>
  <si>
    <t>U5306</t>
  </si>
  <si>
    <t xml:space="preserve">PHARMATEX ITALIA Srl                    </t>
  </si>
  <si>
    <t xml:space="preserve">PHILIPS Spa </t>
  </si>
  <si>
    <t>PHOENIX SOC.COOP.SOCIALE PER AZIONI</t>
  </si>
  <si>
    <t xml:space="preserve">PHRONEMA S.r.l. </t>
  </si>
  <si>
    <t>PHSHOP SRL</t>
  </si>
  <si>
    <t>PHT - PIERRI dr.GIUSEPPE</t>
  </si>
  <si>
    <t>PHT - SERVIZI DI FARMACIA srl-FARM.COMUN</t>
  </si>
  <si>
    <t xml:space="preserve">PHYSION Srl </t>
  </si>
  <si>
    <t>PIAM FARMACEUTICI S.P.A.</t>
  </si>
  <si>
    <t>PICA TERESA</t>
  </si>
  <si>
    <t>PICCARRETA  LUCIANO</t>
  </si>
  <si>
    <t>PICCARRETA ROBERTA</t>
  </si>
  <si>
    <t>PICCARRETA VITO</t>
  </si>
  <si>
    <t>PICCININNI COSIMO DAMIANO</t>
  </si>
  <si>
    <t>PICCININNI VINCENZO</t>
  </si>
  <si>
    <t>PICCININNO ANGELICA</t>
  </si>
  <si>
    <t>PICCINNI TANIA</t>
  </si>
  <si>
    <t>PICCINNI VINCENZO</t>
  </si>
  <si>
    <t>PICCINONNA EMANUELE</t>
  </si>
  <si>
    <t>PICCIONE DEBORAH</t>
  </si>
  <si>
    <t>PICCIRILLI NICOLETTA</t>
  </si>
  <si>
    <t>PICCIRILLO MARIANNA</t>
  </si>
  <si>
    <t>PICCOLO ANTONIO</t>
  </si>
  <si>
    <t>PICCOLOMO ANTONIO</t>
  </si>
  <si>
    <t>PICE  MARIA GRAZIA</t>
  </si>
  <si>
    <t>PICERNO FRANCESCO</t>
  </si>
  <si>
    <t>PICERNO GIACOMO</t>
  </si>
  <si>
    <t>PICERNO NICOLA</t>
  </si>
  <si>
    <t>PICERNO VITO</t>
  </si>
  <si>
    <t>PICONIO MADDALENA</t>
  </si>
  <si>
    <t>PIEMMEMED SRL</t>
  </si>
  <si>
    <t>PIEPOLI GIOVANNI</t>
  </si>
  <si>
    <t>PIEPOLI PASQUALE</t>
  </si>
  <si>
    <t>PIERANGELI LOREDANA</t>
  </si>
  <si>
    <t>PIERNO ANGELA</t>
  </si>
  <si>
    <t>PIERNO IGNAZIO</t>
  </si>
  <si>
    <t>PIERRE FABRE ITALIA SPA</t>
  </si>
  <si>
    <t xml:space="preserve">PIERRE FABRE PHARMA S.R.L.              </t>
  </si>
  <si>
    <t>PIETANZA MARIA</t>
  </si>
  <si>
    <t>PIETANZA NICOLA</t>
  </si>
  <si>
    <t>PIETRAFESA MARIA</t>
  </si>
  <si>
    <t>PIGLIONICA TERESA</t>
  </si>
  <si>
    <t>PIGLIONICO VITO</t>
  </si>
  <si>
    <t>PIGNATARO ROCCO</t>
  </si>
  <si>
    <t>PIGNATELLI ANGELA</t>
  </si>
  <si>
    <t>PIGNATELLI GIACINTO</t>
  </si>
  <si>
    <t>PIIZZI DOMENICA</t>
  </si>
  <si>
    <t>PIKDARE SRL</t>
  </si>
  <si>
    <t>PINA RAIZA ESPERANZA</t>
  </si>
  <si>
    <t xml:space="preserve">PINEARQ SLP </t>
  </si>
  <si>
    <t>PINNA SIMONE</t>
  </si>
  <si>
    <t>PINORI CARLO</t>
  </si>
  <si>
    <t>PINTO ALESSANDRO</t>
  </si>
  <si>
    <t>PINTO ANTONELLA</t>
  </si>
  <si>
    <t>PINTO ANTONIA</t>
  </si>
  <si>
    <t>PINTO DOMENICO</t>
  </si>
  <si>
    <t>PINTO GENNARO</t>
  </si>
  <si>
    <t>PINTO GIUSEPPE</t>
  </si>
  <si>
    <t>PINTO STEFANIA</t>
  </si>
  <si>
    <t>PIPERIS NICOLA</t>
  </si>
  <si>
    <t>PIPINO CATERINA</t>
  </si>
  <si>
    <t xml:space="preserve">PIRAMAL CRITICAL CARE ITALIA Spa </t>
  </si>
  <si>
    <t>PIROLO DOMENICO</t>
  </si>
  <si>
    <t>PIRRELLI ELEONORA</t>
  </si>
  <si>
    <t>PISANELLI ANNA</t>
  </si>
  <si>
    <t>PISANI ALESSANDRA</t>
  </si>
  <si>
    <t>PISANI ANNA</t>
  </si>
  <si>
    <t>PISANI EZIA</t>
  </si>
  <si>
    <t>PISANI FILOMENA</t>
  </si>
  <si>
    <t>PISANI MARGHERITA</t>
  </si>
  <si>
    <t>PISANI MARIO</t>
  </si>
  <si>
    <t>PISANI PASQUALE</t>
  </si>
  <si>
    <t>PISCIOTTA CAMILLA</t>
  </si>
  <si>
    <t>PISCITELLI ALESSIA</t>
  </si>
  <si>
    <t>PISCITELLI MICHELE</t>
  </si>
  <si>
    <t>PISCOPO SABINA</t>
  </si>
  <si>
    <t>PISICCHIO DORIANA BERNADETTE</t>
  </si>
  <si>
    <t>PISICCHIO GABRIELLA</t>
  </si>
  <si>
    <t>PISICCHIO GIUSEPPE</t>
  </si>
  <si>
    <t>PISICCHIO LORENZA</t>
  </si>
  <si>
    <t>PISICOLI PALMA</t>
  </si>
  <si>
    <t>PISTOIA GIUSEPPE</t>
  </si>
  <si>
    <t>PITTA NICOLETTA</t>
  </si>
  <si>
    <t>PIUS  JOY</t>
  </si>
  <si>
    <t>PIZZOCRI NICOLO'</t>
  </si>
  <si>
    <t>PLACIDO DIOMEDE</t>
  </si>
  <si>
    <t>PLANNING CONGRESSI SRL</t>
  </si>
  <si>
    <t>POLICASTRO TERESA</t>
  </si>
  <si>
    <t>POLIERI ANGELA</t>
  </si>
  <si>
    <t>POLIERI LUIGI</t>
  </si>
  <si>
    <t xml:space="preserve">POLIFARMA Spa </t>
  </si>
  <si>
    <t>POLIGNANO GIUSEPPE</t>
  </si>
  <si>
    <t>POLISENO GIUSEPPE</t>
  </si>
  <si>
    <t>POLISENO ONOFRIO</t>
  </si>
  <si>
    <t>POLITANO MARIA CRISTINA</t>
  </si>
  <si>
    <t>POLITO BEATRICE MARIA</t>
  </si>
  <si>
    <t>POLITO LARA</t>
  </si>
  <si>
    <t>POLITO MARELLA</t>
  </si>
  <si>
    <t>POLLEX GIUSEPPE</t>
  </si>
  <si>
    <t>POLYGON SPA</t>
  </si>
  <si>
    <t>POMES BENIAMINO</t>
  </si>
  <si>
    <t>POMPILIO LUCIA</t>
  </si>
  <si>
    <t>PONTRELLI MARIA</t>
  </si>
  <si>
    <t>POPOLIZIO GABRIELE</t>
  </si>
  <si>
    <t>POPOVIC MARIJA</t>
  </si>
  <si>
    <t>PORCELLI GIACOMO</t>
  </si>
  <si>
    <t>PORFIDO DOMENICO</t>
  </si>
  <si>
    <t>PORFIDO GIUSEPPE</t>
  </si>
  <si>
    <t>PORFIDO VALERIA</t>
  </si>
  <si>
    <t>PORRELLI RICCARDO</t>
  </si>
  <si>
    <t>PORTALURI FAUSTA</t>
  </si>
  <si>
    <t>PORTINCASA ROCCO</t>
  </si>
  <si>
    <t>PORTOGHESE ARCANGELA</t>
  </si>
  <si>
    <t>PORTOGHESE OSCAR</t>
  </si>
  <si>
    <t>POSA FRANCESCO</t>
  </si>
  <si>
    <t>POSA VITO MARINO</t>
  </si>
  <si>
    <t>POSITANO ANNA STELLA</t>
  </si>
  <si>
    <t>POSOCCO INFANTE</t>
  </si>
  <si>
    <t>POST &amp; SERVICE GROUP S.R.L.</t>
  </si>
  <si>
    <t>POSTACCHINI VALENTINA</t>
  </si>
  <si>
    <t>POSTE ITALIANE S.P.A.</t>
  </si>
  <si>
    <t>POTENTE ARTURO</t>
  </si>
  <si>
    <t>POTENTE CARMEN</t>
  </si>
  <si>
    <t>POTENZA CIRO MARCELLO</t>
  </si>
  <si>
    <t>POTENZA DONATELLA</t>
  </si>
  <si>
    <t>PRAESIDIA SRL</t>
  </si>
  <si>
    <t>PRAGMA S.R.L.</t>
  </si>
  <si>
    <t>PRAITANO MASSIMILIANO</t>
  </si>
  <si>
    <t>PRANZO COSIMO</t>
  </si>
  <si>
    <t>PRANZO DANILO</t>
  </si>
  <si>
    <t>PRANZO ERIKA</t>
  </si>
  <si>
    <t>PRANZO LORENZO</t>
  </si>
  <si>
    <t>PRANZO SILVANA</t>
  </si>
  <si>
    <t>PREDICT SRL</t>
  </si>
  <si>
    <t>PREMIATA FARMACIA SRL</t>
  </si>
  <si>
    <t>PRESE VITO CARLO</t>
  </si>
  <si>
    <t>PREVENZIONE E DIAGNOSTICA PERIMMAGINI</t>
  </si>
  <si>
    <t>PREXTA S.P.A.</t>
  </si>
  <si>
    <t>PREZIUSI NICOLA</t>
  </si>
  <si>
    <t>PRISCIANDARO MICHELE</t>
  </si>
  <si>
    <t>PRISCO GIOVANNI</t>
  </si>
  <si>
    <t>PROCACCI ANNA</t>
  </si>
  <si>
    <t>PROCACCI GIUSEPPE</t>
  </si>
  <si>
    <t xml:space="preserve">PRODEO Spa </t>
  </si>
  <si>
    <t>PROGETTO UDITO SAS DI PAGNOTTA GIORGIO &amp; C.</t>
  </si>
  <si>
    <t>PROGETTO VITA SOC. COOP. SOCIALE</t>
  </si>
  <si>
    <t>PROTA FABIO</t>
  </si>
  <si>
    <t>PROTEORT S.R.L.S.OFFICINE ORTOPEDICHE</t>
  </si>
  <si>
    <t>PROVINCIA DELLA NATIVITA' DELLA BEATA MARIA VERGINE - ORDINE S. TRINITA'</t>
  </si>
  <si>
    <t>PROVINCIA ITALIANA DELLA CONGREGAZIONE DEI SERVI DELLA CARITA'</t>
  </si>
  <si>
    <t>PRUDENTE FRANCESCO</t>
  </si>
  <si>
    <t>PRUDENTE GIULIA</t>
  </si>
  <si>
    <t>PTC THERAPEUTICS INTERNATIONAL LTD</t>
  </si>
  <si>
    <t>PUBBLIFORMEZ Sas di GAGLIANO CLAUDIO A.</t>
  </si>
  <si>
    <t xml:space="preserve">PUBLIDEA Srl </t>
  </si>
  <si>
    <t>PUCELLO MASSIMO</t>
  </si>
  <si>
    <t>PUGLIA LIFE SRL</t>
  </si>
  <si>
    <t xml:space="preserve">PUGLIA MEDICAL Srl                      </t>
  </si>
  <si>
    <t xml:space="preserve">PUGLIA MEDICALE G. &amp; L. Srl             </t>
  </si>
  <si>
    <t>PUGLIESE GIORGIO</t>
  </si>
  <si>
    <t>PUGLIESE GIOVANNI</t>
  </si>
  <si>
    <t>PUGLIESE MARIA CARMELA</t>
  </si>
  <si>
    <t>PUGLIESE MARIANGELA</t>
  </si>
  <si>
    <t>PUGLIESE ROSA</t>
  </si>
  <si>
    <t>PULIN GIUSEPPE</t>
  </si>
  <si>
    <t>PULISERVICE MERIDIONALE S.R.L.</t>
  </si>
  <si>
    <t>PULITO FILIPPO FRANCESCO</t>
  </si>
  <si>
    <t>PUNTO IGIENE S.A.S</t>
  </si>
  <si>
    <t>PUPILLA LUCIA</t>
  </si>
  <si>
    <t>PUTIGNANI ANGELA</t>
  </si>
  <si>
    <t>PUZZIFERRI FRANCESCO</t>
  </si>
  <si>
    <t>PUZZIFERRI VITO</t>
  </si>
  <si>
    <t>PUZZO ROSARIA</t>
  </si>
  <si>
    <t>PUZZOVIVO GABRIELLA</t>
  </si>
  <si>
    <t>QUAGLIARA  VITO</t>
  </si>
  <si>
    <t>QUARANTA MICHELE SRL LAB ANALISI678913  cod.EDOTTO</t>
  </si>
  <si>
    <t>QUARATINO GIUSEPPE</t>
  </si>
  <si>
    <t>QUARATO MARCO</t>
  </si>
  <si>
    <t>QUARIS S.R.L.</t>
  </si>
  <si>
    <t>QUARTA ALESSANDRO</t>
  </si>
  <si>
    <t>QUARTO FRANCESCA</t>
  </si>
  <si>
    <t>QUATRARO RITA</t>
  </si>
  <si>
    <t>QUATTROMINI SAVERIO</t>
  </si>
  <si>
    <t>QUERCIA FRANCESCA</t>
  </si>
  <si>
    <t>QUERO MARIA</t>
  </si>
  <si>
    <t xml:space="preserve">QUESTA CITTA' SOCIETA' COOPERATIVA SOCIALE A R.L. </t>
  </si>
  <si>
    <t>QUINTAVALLE LUCIA</t>
  </si>
  <si>
    <t>QUINTO MARIA CHIARA</t>
  </si>
  <si>
    <t>R.D.S. MEDICO COSTRUZIONI SRL</t>
  </si>
  <si>
    <t>R.S.A.-RESIDENZE SANITARIE ASSISTENZIALI SRL</t>
  </si>
  <si>
    <t>RACANELLI DONATO</t>
  </si>
  <si>
    <t>RACANO FRANCESCO</t>
  </si>
  <si>
    <t>RADIOLOGIA DIAGNOSTICA MEDITERRANEA SRL</t>
  </si>
  <si>
    <t>RADOGNA NICOLA</t>
  </si>
  <si>
    <t>RADOGNA ROSSELLA</t>
  </si>
  <si>
    <t>RAFASCHIERI ARMANDO</t>
  </si>
  <si>
    <t>RAFASCHIERI VITO ANTONIO</t>
  </si>
  <si>
    <t>RAFFAELE FRANCESCO AUTOCARROZZERIA</t>
  </si>
  <si>
    <t>RAGGI X POLIAMBUL.RADIIOLOGICO SRLE FISIOTERAPICO</t>
  </si>
  <si>
    <t>RAGNINI FORTUNATO</t>
  </si>
  <si>
    <t>RAGUSO PICCIALLO GRAZIAMARIA</t>
  </si>
  <si>
    <t>RAGUSO RITA</t>
  </si>
  <si>
    <t>RAHELI GIULIA</t>
  </si>
  <si>
    <t>RAHGOSHAY ZOHREH</t>
  </si>
  <si>
    <t>RAIMONDI ANTONIO PASQUALE</t>
  </si>
  <si>
    <t>RAIMONDI GLORIA</t>
  </si>
  <si>
    <t>RAIMONDI TERESA</t>
  </si>
  <si>
    <t>RAINO ORONZO</t>
  </si>
  <si>
    <t>RAMUNDO PABLO ARIEL</t>
  </si>
  <si>
    <t>RAMUNNI ANSELMO LUIGI</t>
  </si>
  <si>
    <t>RAMUNNI CATERINA</t>
  </si>
  <si>
    <t>RANA CARMELA</t>
  </si>
  <si>
    <t>RANDOX LABORATORIES LIMITED</t>
  </si>
  <si>
    <t xml:space="preserve">RANIERI              GAETANO          </t>
  </si>
  <si>
    <t>RANIERI ANNUNZIATA</t>
  </si>
  <si>
    <t>RANIERI COSIMA</t>
  </si>
  <si>
    <t>RANIERI MARIAROSARIA</t>
  </si>
  <si>
    <t>RANIERI MICHELE</t>
  </si>
  <si>
    <t>RANIERI NICOLA</t>
  </si>
  <si>
    <t>RANIERI PASQUALE</t>
  </si>
  <si>
    <t>RANIERI VINCENZO</t>
  </si>
  <si>
    <t>RANIERI VITO</t>
  </si>
  <si>
    <t>RANITO ESTER LOREDANA</t>
  </si>
  <si>
    <t>RAPANA'  ROSALBA</t>
  </si>
  <si>
    <t>RASOLA MARIA</t>
  </si>
  <si>
    <t xml:space="preserve">RCS MEDIAGROUP Spa PUBBLICITA' </t>
  </si>
  <si>
    <t>RE ERMINIA MARGHERITA</t>
  </si>
  <si>
    <t>REACT SRL</t>
  </si>
  <si>
    <t>REALMONTE  PASQUA</t>
  </si>
  <si>
    <t>REBOA CRISTINA</t>
  </si>
  <si>
    <t>RECCHIA CATALDO</t>
  </si>
  <si>
    <t>RECCHIA GIACOMO</t>
  </si>
  <si>
    <t>RECIKLA SRL</t>
  </si>
  <si>
    <t>RECORDATI RARE DISEASES ITALY SRL</t>
  </si>
  <si>
    <t>REDAVID  DOMENICA</t>
  </si>
  <si>
    <t>REHA GROUP SRL GIA' CEREMAL S.R.L.</t>
  </si>
  <si>
    <t>RELAB SRL</t>
  </si>
  <si>
    <t>RELLA FRANCESCA</t>
  </si>
  <si>
    <t>RELLA GIUSEPPE</t>
  </si>
  <si>
    <t>RELLA LAURA RITA</t>
  </si>
  <si>
    <t>REMIGIO MARZIA</t>
  </si>
  <si>
    <t>RENNA FONTE</t>
  </si>
  <si>
    <t>RENNA FRANCESCO</t>
  </si>
  <si>
    <t>RENNA GIUSEPPE</t>
  </si>
  <si>
    <t>RESCI MARIA LUISA</t>
  </si>
  <si>
    <t>RESEDA S.R.L.</t>
  </si>
  <si>
    <t>RESIDENCE CASA BIANCA SRL UNIPERS.LE</t>
  </si>
  <si>
    <t>RESIDENCE PER ANZIANI S.R.L.</t>
  </si>
  <si>
    <t>RESIDENZA PROTETTA PRA ELLERA SRL</t>
  </si>
  <si>
    <t>RESIDENZA SANTA RITA SRL</t>
  </si>
  <si>
    <t>RESSA ILARIA</t>
  </si>
  <si>
    <t>RESSA MARIA</t>
  </si>
  <si>
    <t>RESTA FILIPPO</t>
  </si>
  <si>
    <t>RESTA PAOLA ROSA</t>
  </si>
  <si>
    <t>RESTA ROSA ANNA</t>
  </si>
  <si>
    <t>RESTUCCIA PAOLA</t>
  </si>
  <si>
    <t>REVERIE FONDATORI SRL</t>
  </si>
  <si>
    <t xml:space="preserve">REVI Srl                                </t>
  </si>
  <si>
    <t xml:space="preserve">REVVITY ITALIA SPA              </t>
  </si>
  <si>
    <t>RHEAMEDICA DI LOFANO SRL676120  cod.EDOTTO</t>
  </si>
  <si>
    <t xml:space="preserve">RI.MOS. Srl                             </t>
  </si>
  <si>
    <t>RIBATTI LUIGI</t>
  </si>
  <si>
    <t>RIBATTI TERESA</t>
  </si>
  <si>
    <t>RICAPITO ANTONELLO</t>
  </si>
  <si>
    <t>RICAPITO GIUSEPPE VINCENZO</t>
  </si>
  <si>
    <t>RICCARDI MARIAGRAZIA</t>
  </si>
  <si>
    <t>RICCARDI PASQUA</t>
  </si>
  <si>
    <t>RICCHIZZI LUIGI</t>
  </si>
  <si>
    <t>RICCI ANGELO</t>
  </si>
  <si>
    <t>RICCI ANNA</t>
  </si>
  <si>
    <t>RICCI MARIA VITTORIA</t>
  </si>
  <si>
    <t>RICCI PAOLA</t>
  </si>
  <si>
    <t>RICCI VINCENZO</t>
  </si>
  <si>
    <t xml:space="preserve">RICERCHE DIAGNOSTICHE SRL               </t>
  </si>
  <si>
    <t xml:space="preserve">RICERCHE RADIOLOGICHE S.R.L.            </t>
  </si>
  <si>
    <t>RICUPERO ROSANNA</t>
  </si>
  <si>
    <t>RIFLESSO NICOLA</t>
  </si>
  <si>
    <t>RIGANTI GIOVANNI</t>
  </si>
  <si>
    <t>RIGLIETTI FRANCESCA MARIA</t>
  </si>
  <si>
    <t>RINA CHECK SRL</t>
  </si>
  <si>
    <t>RINALDI CARMELA</t>
  </si>
  <si>
    <t>RINALDI LUCIA</t>
  </si>
  <si>
    <t>RINALDINI ELISABETTA</t>
  </si>
  <si>
    <t>RISOLA VITO</t>
  </si>
  <si>
    <t>RISTORTECNICA DI SILIBERTO E. E G. &amp; C. SAS</t>
  </si>
  <si>
    <t>RITELLA ROSETTA</t>
  </si>
  <si>
    <t>RITOLI  ANNALISA</t>
  </si>
  <si>
    <t>RIVIZZIGNO DORIANA</t>
  </si>
  <si>
    <t>RIZZELLI VINCENZA</t>
  </si>
  <si>
    <t>RIZZI ANTONIA</t>
  </si>
  <si>
    <t>RIZZI CATERINA</t>
  </si>
  <si>
    <t>RIZZI CRESCENZA</t>
  </si>
  <si>
    <t>RIZZI FRANCESCO</t>
  </si>
  <si>
    <t>RIZZI FRANCESCO ANTONIO</t>
  </si>
  <si>
    <t>RIZZI NICOLA</t>
  </si>
  <si>
    <t>RIZZO STEFANO</t>
  </si>
  <si>
    <t>RIZZO UMBERTO</t>
  </si>
  <si>
    <t>RM2000 CENTRO DI DIAGNOSTICA  CLINICA S.</t>
  </si>
  <si>
    <t>ROBERTI ATTILIO</t>
  </si>
  <si>
    <t>ROBERTO ALESSIA</t>
  </si>
  <si>
    <t>ROBERTO LUCREZIA</t>
  </si>
  <si>
    <t>ROCA  LUCIANO</t>
  </si>
  <si>
    <t>ROCHE DIABETES CARE ITALY S.P.A.</t>
  </si>
  <si>
    <t xml:space="preserve">ROCHE DIAGNOSTICS Spa                   </t>
  </si>
  <si>
    <t>ROCHE Spa</t>
  </si>
  <si>
    <t>ROCHIRA ANGELA</t>
  </si>
  <si>
    <t>RODIO DAVIDE</t>
  </si>
  <si>
    <t>ROGANDELLI ROBERTO</t>
  </si>
  <si>
    <t>ROGONDINO COSTRUZIONI SRL</t>
  </si>
  <si>
    <t>ROGONDINO VITO NICOLA</t>
  </si>
  <si>
    <t>ROMA MAURIZIO</t>
  </si>
  <si>
    <t>ROMANAZZI ANTONIO</t>
  </si>
  <si>
    <t>ROMANAZZI FELICITA</t>
  </si>
  <si>
    <t>ROMANAZZI GIOVANNI</t>
  </si>
  <si>
    <t>ROMANAZZI MARIA</t>
  </si>
  <si>
    <t>ROMANAZZI VITTORIA</t>
  </si>
  <si>
    <t>ROMANELLI DOMENICA</t>
  </si>
  <si>
    <t>ROMANELLI DOMENICO</t>
  </si>
  <si>
    <t>ROMANELLI GAETANO</t>
  </si>
  <si>
    <t>ROMANELLI PIERINA</t>
  </si>
  <si>
    <t>ROMANELLI ROSA</t>
  </si>
  <si>
    <t>ROMANELLI VITO</t>
  </si>
  <si>
    <t>ROMANIELLO FABIO</t>
  </si>
  <si>
    <t>ROMANO FIORELLA</t>
  </si>
  <si>
    <t>ROMANO MARIA ROSA</t>
  </si>
  <si>
    <t>ROMANO MARICA</t>
  </si>
  <si>
    <t>ROMANO PASQUA MARIA</t>
  </si>
  <si>
    <t>ROMITA MARIELLA</t>
  </si>
  <si>
    <t>ROMITO MICHELE</t>
  </si>
  <si>
    <t>ROMITO NICOLA</t>
  </si>
  <si>
    <t>RONCONE TOMMASO</t>
  </si>
  <si>
    <t>RONZULLI NUNZIATA</t>
  </si>
  <si>
    <t>ROSA LEONARDO</t>
  </si>
  <si>
    <t>ROSATI GIANPAOLO</t>
  </si>
  <si>
    <t>ROSATI GIULIA</t>
  </si>
  <si>
    <t>ROSCINO ANNA</t>
  </si>
  <si>
    <t>ROSCO MAURA</t>
  </si>
  <si>
    <t>ROSELLI BENEDETTO</t>
  </si>
  <si>
    <t>ROSELLI DR.GIUSEPPE CLAUDIO</t>
  </si>
  <si>
    <t>ROSELLI FRANCESCO</t>
  </si>
  <si>
    <t>ROSELLI GIUSEPPE</t>
  </si>
  <si>
    <t>ROSETO ALBA STELLA</t>
  </si>
  <si>
    <t>ROSITO GIUSEPPE FEDERICO</t>
  </si>
  <si>
    <t>ROSSANO MICHELE</t>
  </si>
  <si>
    <t>ROSSI  CRESCENZA</t>
  </si>
  <si>
    <t>ROSSI DANIELA</t>
  </si>
  <si>
    <t>ROSSI DONATO</t>
  </si>
  <si>
    <t>ROSSI ERICA</t>
  </si>
  <si>
    <t>ROSSIELLO AGOSTINO</t>
  </si>
  <si>
    <t>ROSSIELLO ANTONIA</t>
  </si>
  <si>
    <t>ROSSIELLO GIACOMO</t>
  </si>
  <si>
    <t>ROSSIELLO GIULIA</t>
  </si>
  <si>
    <t>ROSSINI CLAUDIA</t>
  </si>
  <si>
    <t>ROSSINI MICHELE</t>
  </si>
  <si>
    <t>ROSSINI VITO</t>
  </si>
  <si>
    <t>ROTOLO MARIA</t>
  </si>
  <si>
    <t>ROTOLO PIETRO</t>
  </si>
  <si>
    <t>ROTONDO GIUSEPPE</t>
  </si>
  <si>
    <t>ROTONDO NINO</t>
  </si>
  <si>
    <t>ROTONDO SABINO</t>
  </si>
  <si>
    <t>ROTUNNO CATERINA</t>
  </si>
  <si>
    <t>ROTUNNO GIUSEPPINA</t>
  </si>
  <si>
    <t>ROTUNNO MARIO NISIO</t>
  </si>
  <si>
    <t>ROTUNNO MICHELE</t>
  </si>
  <si>
    <t>ROVETO PIETRO</t>
  </si>
  <si>
    <t>ROVI BIOTECH SRL</t>
  </si>
  <si>
    <t>RRESHKA FATJON</t>
  </si>
  <si>
    <t>RUBINI ALESSANDRO</t>
  </si>
  <si>
    <t>RUBINI ARIANNA</t>
  </si>
  <si>
    <t>RUBINO ANGELA</t>
  </si>
  <si>
    <t>RUBINO AVV. ROBERTA</t>
  </si>
  <si>
    <t>RUBINO MARIA ANTONIETTA</t>
  </si>
  <si>
    <t>RUBINO MARISTELLA</t>
  </si>
  <si>
    <t>RUBINO ROBERTA</t>
  </si>
  <si>
    <t>RUBINO SANTE</t>
  </si>
  <si>
    <t>RUBINO STELLA</t>
  </si>
  <si>
    <t>RUBINO TOMMASO</t>
  </si>
  <si>
    <t>RUBINO VINCENZA</t>
  </si>
  <si>
    <t>RUCCIA MARIA</t>
  </si>
  <si>
    <t>RUGGERI ENRICA</t>
  </si>
  <si>
    <t>RUGGIERI ANTONIA</t>
  </si>
  <si>
    <t>RUGGIERI CINZIA</t>
  </si>
  <si>
    <t>RUGGIERI GIUSEPPE</t>
  </si>
  <si>
    <t>RUGGIERI LUCIA</t>
  </si>
  <si>
    <t>RUGGIERI ROSA</t>
  </si>
  <si>
    <t>RUGGIERO ALESSANDRO</t>
  </si>
  <si>
    <t>RUGGIERO ANGELO</t>
  </si>
  <si>
    <t>RUGGIERO CECILIA</t>
  </si>
  <si>
    <t>RUGGIERO GAETANO</t>
  </si>
  <si>
    <t>RUGGIERO LEONARDO</t>
  </si>
  <si>
    <t>RUGGIERO MARILU</t>
  </si>
  <si>
    <t>RUGGIERO PIETRO</t>
  </si>
  <si>
    <t>RUGGIERO ROSANNA</t>
  </si>
  <si>
    <t>RUSCIGNO VITA NICOLA</t>
  </si>
  <si>
    <t>RUSHAJ GRETA</t>
  </si>
  <si>
    <t>RUSSI ROBERTA CELESTE</t>
  </si>
  <si>
    <t>RUSSO  FRATTASI GIANCARLO</t>
  </si>
  <si>
    <t>RUSSO ANNA</t>
  </si>
  <si>
    <t>RUSSO FLORA</t>
  </si>
  <si>
    <t>RUSSO GAIA</t>
  </si>
  <si>
    <t>RUSSO MAURIZIO</t>
  </si>
  <si>
    <t>RUSSO RITA</t>
  </si>
  <si>
    <t>RUSSO VITO</t>
  </si>
  <si>
    <t>RUSSO, ANNA MARIA</t>
  </si>
  <si>
    <t>RUTA LUIGIA</t>
  </si>
  <si>
    <t>RUTIGLIANO GIUSEPPE</t>
  </si>
  <si>
    <t>RUTIGLIANO LUCA</t>
  </si>
  <si>
    <t>RUTIGLIANO SERGIO ROBERTO</t>
  </si>
  <si>
    <t>S.A.AP. S.R.L.</t>
  </si>
  <si>
    <t>S.A.E. IMPIANTI DI VITO SCAVO</t>
  </si>
  <si>
    <t xml:space="preserve">S.A.L.F. Spa </t>
  </si>
  <si>
    <t xml:space="preserve">S.I.F.I. SPA </t>
  </si>
  <si>
    <t>S.O.M. OFFICINE ORTOPEDICHE S.R.L.</t>
  </si>
  <si>
    <t>S.T.A. SOCIETA' SEMPLICE TRA PROFESSIONISTI DEGLI INGEGNERI NARDULLI E PIEPOLI</t>
  </si>
  <si>
    <t xml:space="preserve">S.T.A.I.M. Srl </t>
  </si>
  <si>
    <t>SAA SRL675991  cod.EDOTTO</t>
  </si>
  <si>
    <t>SABATO FERNANDO</t>
  </si>
  <si>
    <t>SABATO GIANVITO</t>
  </si>
  <si>
    <t>SABBATELLI MARIA GIOVANNA</t>
  </si>
  <si>
    <t>SABINO MODESTO</t>
  </si>
  <si>
    <t>SACCENTE DOMENICA</t>
  </si>
  <si>
    <t>SACCENTE DOMENICO</t>
  </si>
  <si>
    <t xml:space="preserve">SAGO MEDICA Srl                         </t>
  </si>
  <si>
    <t>SAITO MAURO</t>
  </si>
  <si>
    <t>SALAMINO MAURIZIO</t>
  </si>
  <si>
    <t>SALATINO MARCO AMATORE</t>
  </si>
  <si>
    <t>SALATINO SILVANA</t>
  </si>
  <si>
    <t>SALCUNO MARIA CAROLINA</t>
  </si>
  <si>
    <t>SALDUTTI ROCCO</t>
  </si>
  <si>
    <t>SALERNO COSIMO</t>
  </si>
  <si>
    <t>SALERNO FRANCESCO GIUSEPPE</t>
  </si>
  <si>
    <t>SALERNO SANTE</t>
  </si>
  <si>
    <t>SALERNO VINCENZO</t>
  </si>
  <si>
    <t>SALIANI ANTONIO</t>
  </si>
  <si>
    <t>SALIERNO VITO ANTONIO</t>
  </si>
  <si>
    <t>SALLUSTIO LUCIA</t>
  </si>
  <si>
    <t>SALONNA ROBERTO</t>
  </si>
  <si>
    <t>SALTARELLA GIACOMA</t>
  </si>
  <si>
    <t>SALTARELLA MARIO</t>
  </si>
  <si>
    <t>SALUS DI LORUSSO CARMELA</t>
  </si>
  <si>
    <t>SALVATORELLI ANGELA</t>
  </si>
  <si>
    <t>SALVEMINI  MARTA</t>
  </si>
  <si>
    <t>SALVEMINI CATERINA</t>
  </si>
  <si>
    <t>SALVEMINI SUSANNA</t>
  </si>
  <si>
    <t>SALVIA ANTONIO</t>
  </si>
  <si>
    <t>SAMARELLI NICOLANGELO</t>
  </si>
  <si>
    <t>SAMMATI ANTONIETTA</t>
  </si>
  <si>
    <t>SAMMATI MARIA GIOVANNA</t>
  </si>
  <si>
    <t>SAMPAOLO FRANCESCO SAVERIO</t>
  </si>
  <si>
    <t>SAMSUNG ELECTRONICS ITALIA S.P.A.</t>
  </si>
  <si>
    <t>SAN FRANCESCO CERIGNOLA S.R.L.</t>
  </si>
  <si>
    <t>SAN FRANCESCO SRL</t>
  </si>
  <si>
    <t>SAN GIUSEPPE S.N.C.COD.REG. 7133</t>
  </si>
  <si>
    <t>SAN MARTINO SRL CASA DI RIPOSO PER ANZIANI</t>
  </si>
  <si>
    <t>SAN NICOLA HOME SRL</t>
  </si>
  <si>
    <t>SAN ROCCO SNCCOD.REG. 7139</t>
  </si>
  <si>
    <t>SANCILIO EVOTECH  SRL</t>
  </si>
  <si>
    <t>SANCILIO FLORA</t>
  </si>
  <si>
    <t xml:space="preserve">SANCILIO FRANCESCO </t>
  </si>
  <si>
    <t xml:space="preserve">SANDOZ S.P.A. </t>
  </si>
  <si>
    <t>SANIFARM DOTT.VITO DONATONE</t>
  </si>
  <si>
    <t>SANITAL ORTOPEDIA SANITARIA</t>
  </si>
  <si>
    <t>SANITARIA  BASTI DI BASTI ALESSIO</t>
  </si>
  <si>
    <t xml:space="preserve">SANITARIA BRIGIDA DI ELEONORA BRIGIDA   </t>
  </si>
  <si>
    <t>SANITARIA ORTOPEDIA PUNTO SALUTE di Irene Di Cinque</t>
  </si>
  <si>
    <t>SANITARIA OSTUNI  DI OSTUNI NICOLO'</t>
  </si>
  <si>
    <t xml:space="preserve">SANITARIA PUGLIESE Srl                  </t>
  </si>
  <si>
    <t>SANITAS ARTICOLI SANITARI DI MOTTOLA MARIA GIUSEPPA</t>
  </si>
  <si>
    <t>SANITASERVICE ASL BA SRL</t>
  </si>
  <si>
    <t>SANJUAN MARIA AMPARO</t>
  </si>
  <si>
    <t>SANNELLA ANNIBALE</t>
  </si>
  <si>
    <t>SANNICANDRO VALENTINA</t>
  </si>
  <si>
    <t>SANNINO FRANCESCA</t>
  </si>
  <si>
    <t>SANOFI Srl</t>
  </si>
  <si>
    <t>SANSEVERINO ANGELA</t>
  </si>
  <si>
    <t>SANSONE ROSA</t>
  </si>
  <si>
    <t xml:space="preserve">SANTA MARIA S.P.A. </t>
  </si>
  <si>
    <t>SANTAMARIA ANNA</t>
  </si>
  <si>
    <t>SANTAMARIA FRANCESCA LEONARDA</t>
  </si>
  <si>
    <t>SANTAMARIA MATTEO</t>
  </si>
  <si>
    <t>SANTAMARIA SILVESTRO</t>
  </si>
  <si>
    <t>SANTANDREA MARIO SERGIO IULIO</t>
  </si>
  <si>
    <t>SANTANELLI NICOLA</t>
  </si>
  <si>
    <t>SANTARPIA CARMINE ROSARIO PAOLO</t>
  </si>
  <si>
    <t>SANTEN ITALY SRL</t>
  </si>
  <si>
    <t xml:space="preserve">SANTEX Spa </t>
  </si>
  <si>
    <t>SANTINI ESTER</t>
  </si>
  <si>
    <t>SANTOIEMMA LUIGI</t>
  </si>
  <si>
    <t>SANTORO ESTER</t>
  </si>
  <si>
    <t>SANTORO FELICE ALESSANDRO</t>
  </si>
  <si>
    <t>SANTORO FILOMENA</t>
  </si>
  <si>
    <t>SANTORO LUCIA</t>
  </si>
  <si>
    <t>SANTORO MARIANGELA VITA</t>
  </si>
  <si>
    <t>SANTORO PASQUA</t>
  </si>
  <si>
    <t>SANTORO STEFANIA</t>
  </si>
  <si>
    <t>SANTORSOLA TERESA</t>
  </si>
  <si>
    <t>SANTOSTASI FILOMENO</t>
  </si>
  <si>
    <t>SANTULLI MARIA</t>
  </si>
  <si>
    <t>SANVITOGROUP</t>
  </si>
  <si>
    <t>SAPI MED SPA</t>
  </si>
  <si>
    <t>SAPIENZA TERESA</t>
  </si>
  <si>
    <t xml:space="preserve">SAPIO LIFE Srl                          </t>
  </si>
  <si>
    <t>SAPONARA MICHELE</t>
  </si>
  <si>
    <t>SAPONARO DR. PASQUALE</t>
  </si>
  <si>
    <t>SAPONARO NICOLETTA</t>
  </si>
  <si>
    <t>SAPORI GLUTEN FREE S.A.S.</t>
  </si>
  <si>
    <t>SARACINO  EMANUELE</t>
  </si>
  <si>
    <t>SARACINO ANNA</t>
  </si>
  <si>
    <t>SARACINO ANTONELLA</t>
  </si>
  <si>
    <t>SARACINO CATERINA</t>
  </si>
  <si>
    <t>SARACINO GAETANO</t>
  </si>
  <si>
    <t>SARACINO GIUSEPPE</t>
  </si>
  <si>
    <t>SARACINO LEO</t>
  </si>
  <si>
    <t>SARACINO VINCENZO</t>
  </si>
  <si>
    <t>SARAGAGLIA SIMONE</t>
  </si>
  <si>
    <t>SARCINA RUGGIERO</t>
  </si>
  <si>
    <t>SARCO SRL</t>
  </si>
  <si>
    <t>SARDANO MARIA ROSARIA</t>
  </si>
  <si>
    <t>SARDONE MARIA GIUSEPPE</t>
  </si>
  <si>
    <t>SARNATARO DR.CARLO</t>
  </si>
  <si>
    <t>SARNO NICOLA</t>
  </si>
  <si>
    <t>SASANELLI BENEDETTA</t>
  </si>
  <si>
    <t>SASANELLI GIOVANNI</t>
  </si>
  <si>
    <t>SASANELLI GIUSEPPE</t>
  </si>
  <si>
    <t>SASANELLI MARIA</t>
  </si>
  <si>
    <t>SASSATELLI ROMANO</t>
  </si>
  <si>
    <t>SASSO NOEMI</t>
  </si>
  <si>
    <t>SATALINO STEFANO</t>
  </si>
  <si>
    <t>SATER S.R.L.</t>
  </si>
  <si>
    <t>SATIP SRL</t>
  </si>
  <si>
    <t>SAULLE DOMENICO</t>
  </si>
  <si>
    <t>SAULLE PASQUALE</t>
  </si>
  <si>
    <t>SAVINO  SABINA</t>
  </si>
  <si>
    <t>SAVINO AGNESE</t>
  </si>
  <si>
    <t>SAVINO FRANCESCO SVNFNC60P17A662M</t>
  </si>
  <si>
    <t xml:space="preserve">SAVINO NUNZIO                           </t>
  </si>
  <si>
    <t>SAVINO TERESA</t>
  </si>
  <si>
    <t xml:space="preserve">SBARRA               ETTORE           </t>
  </si>
  <si>
    <t>SBLENDORIO FRANCO</t>
  </si>
  <si>
    <t>SBLENDORIO LUCIANO</t>
  </si>
  <si>
    <t>SBLENDORIO MADDALENA</t>
  </si>
  <si>
    <t>SBLENDORIO MARGHERITA</t>
  </si>
  <si>
    <t>SBLENDORIO NICOLA</t>
  </si>
  <si>
    <t xml:space="preserve">SBM srl </t>
  </si>
  <si>
    <t>SCAGLIONE MARIA</t>
  </si>
  <si>
    <t>SCAGLIUSI DIVA</t>
  </si>
  <si>
    <t>SCALA ENTERPRISE S.R.L.</t>
  </si>
  <si>
    <t>SCALERA GIUSEPPE</t>
  </si>
  <si>
    <t>SCALERA PIETRO</t>
  </si>
  <si>
    <t>SCALERA VITO</t>
  </si>
  <si>
    <t>SCALESE FRANCESCO</t>
  </si>
  <si>
    <t>SCALTRITO DANIELA</t>
  </si>
  <si>
    <t>SCANNI GAETANO</t>
  </si>
  <si>
    <t>SCANNICCHIO GIUSEPPE</t>
  </si>
  <si>
    <t>SCANNICCHIO SOFIA MARIA</t>
  </si>
  <si>
    <t>SCANNIFFIO ROSA</t>
  </si>
  <si>
    <t>SCAPELLATO PRIMO</t>
  </si>
  <si>
    <t>SCARABAGGIO ANNAMARIA</t>
  </si>
  <si>
    <t>SCARABAGGIO GIUSEPPE</t>
  </si>
  <si>
    <t>SCARAFINO IRMA</t>
  </si>
  <si>
    <t>SCARAGGI ROSANNA</t>
  </si>
  <si>
    <t>SCARAGGI SILVESTRO</t>
  </si>
  <si>
    <t>SCARAMUZZI FRANCESCA</t>
  </si>
  <si>
    <t>SCARAMUZZI MARIA</t>
  </si>
  <si>
    <t>SCARAMUZZI ROBERTA</t>
  </si>
  <si>
    <t>SCARANELLO MARIA ROSARIA</t>
  </si>
  <si>
    <t>SCARANO MICHELE</t>
  </si>
  <si>
    <t>SCARCELLI MARIO</t>
  </si>
  <si>
    <t>SCARCIA ROBERTO</t>
  </si>
  <si>
    <t>SCARDICCHIO ALFREDO</t>
  </si>
  <si>
    <t>SCARDICCHIO MADDALENA MARIA</t>
  </si>
  <si>
    <t>SCARDICCHIO MICHELE</t>
  </si>
  <si>
    <t>SCARDIGNO FRANCESCO</t>
  </si>
  <si>
    <t>SCARDIGNO TERESA</t>
  </si>
  <si>
    <t>SCARDINO  MARIA LUCIA</t>
  </si>
  <si>
    <t>SCARFIELLO FRANCESCO</t>
  </si>
  <si>
    <t>SCARINGELLA LUISA</t>
  </si>
  <si>
    <t>SCARPA ADRIANA</t>
  </si>
  <si>
    <t>SCARPA ISABELLA</t>
  </si>
  <si>
    <t>SCATAMACCHIA CONSIGLIA</t>
  </si>
  <si>
    <t>SCATIGNA FRANCESCO</t>
  </si>
  <si>
    <t>SCATTARELLA DARIO</t>
  </si>
  <si>
    <t>SCATTARELLI BRUNO</t>
  </si>
  <si>
    <t>SCATTONE ELENA</t>
  </si>
  <si>
    <t>SCERVINI VALERIA</t>
  </si>
  <si>
    <t>SCEVOLA GABRIELLA</t>
  </si>
  <si>
    <t xml:space="preserve">SCHARPER Spa </t>
  </si>
  <si>
    <t>SCHENA GIULIO</t>
  </si>
  <si>
    <t>SCHENA GIUSEPPE</t>
  </si>
  <si>
    <t>SCHENA NICOLA</t>
  </si>
  <si>
    <t>SCHIAVONE ANGELO</t>
  </si>
  <si>
    <t>SCHIAVONE DOTT, SALVATORE</t>
  </si>
  <si>
    <t>SCHIAVONE ROSANGELA</t>
  </si>
  <si>
    <t>SCHIAVONE STEFANIA</t>
  </si>
  <si>
    <t>SCHILARDI ANDREA</t>
  </si>
  <si>
    <t>SCHINO  SERAFINA</t>
  </si>
  <si>
    <t>SCHINO ISABELLA</t>
  </si>
  <si>
    <t>SCHINO LEONARDO</t>
  </si>
  <si>
    <t>SCHINO MICHELE</t>
  </si>
  <si>
    <t>SCHIRALDI FRANCESCO</t>
  </si>
  <si>
    <t>SCHIRALDI GABRIELE</t>
  </si>
  <si>
    <t>SCHIRALDI GRAZIELLO</t>
  </si>
  <si>
    <t>SCHIRALDI PASQUALE</t>
  </si>
  <si>
    <t>SCHIRIZZI MARIA COSIMA</t>
  </si>
  <si>
    <t>SCHIUMA CARMELA</t>
  </si>
  <si>
    <t>SCIACOVELLI DOMENICO</t>
  </si>
  <si>
    <t>SCIACOVELLI LORENZO</t>
  </si>
  <si>
    <t>SCIACQUA DOMENICO</t>
  </si>
  <si>
    <t>SCIANARO ERMINIA</t>
  </si>
  <si>
    <t>SCIANATICO  F.LLI MICHELE E GIULIO</t>
  </si>
  <si>
    <t>SCIANATICO CANIO</t>
  </si>
  <si>
    <t>SCIANATICO PIERGIORGIO</t>
  </si>
  <si>
    <t>SCIANCALEPORE ELISABETTA</t>
  </si>
  <si>
    <t>SCIANCALEPORE PASQUA IRENE</t>
  </si>
  <si>
    <t>SCIANNAMEO SRLCOD.REG. 1337</t>
  </si>
  <si>
    <t>SCIANNELLI VINCENZO</t>
  </si>
  <si>
    <t>SCIENSUS INTERNATIONAL B.V.</t>
  </si>
  <si>
    <t>SCIMONE ADRIANA</t>
  </si>
  <si>
    <t>SCIOLAN RENATO ANGELO</t>
  </si>
  <si>
    <t>SCISCI ANTONIA</t>
  </si>
  <si>
    <t>SCIUTO SILENO</t>
  </si>
  <si>
    <t>SCIVITTARO EMANUELE</t>
  </si>
  <si>
    <t>SCIVITTARO MASSIMILIANO</t>
  </si>
  <si>
    <t>SCOPPIO  FRANCESCA</t>
  </si>
  <si>
    <t>SCORCA  LEONARDO</t>
  </si>
  <si>
    <t>SCORCA DOMENICO</t>
  </si>
  <si>
    <t>SCORZA MARIA CECILIA</t>
  </si>
  <si>
    <t>SCUCCIMARRI MICHELE</t>
  </si>
  <si>
    <t>SCURO OSVALDO</t>
  </si>
  <si>
    <t>SEAGEN B.V.</t>
  </si>
  <si>
    <t>SEBASTIANI GAETANO</t>
  </si>
  <si>
    <t>SEBASTIANI MICHELANGELO</t>
  </si>
  <si>
    <t>SEBASTIANO DOMENICO</t>
  </si>
  <si>
    <t>SEBASTIANO MARIA</t>
  </si>
  <si>
    <t xml:space="preserve">SECA Srl </t>
  </si>
  <si>
    <t>SECCHI  PATRIZIA</t>
  </si>
  <si>
    <t>SECLI  GIANFRANCO</t>
  </si>
  <si>
    <t>SECONDINO ONOFRIO</t>
  </si>
  <si>
    <t>SECUNDO SEBASTIANO</t>
  </si>
  <si>
    <t>SECURITY.IT SRL</t>
  </si>
  <si>
    <t xml:space="preserve">SECURMED S.P.A.                         </t>
  </si>
  <si>
    <t>SEDA SPA</t>
  </si>
  <si>
    <t>SEGESTA MEDITERRANEA S.R.L.</t>
  </si>
  <si>
    <t>SEGRETO LUIGI</t>
  </si>
  <si>
    <t>SELICATI COSIMO</t>
  </si>
  <si>
    <t>SELICATO GIANFRANCO</t>
  </si>
  <si>
    <t>SELICATO LUCREZIA</t>
  </si>
  <si>
    <t>SELPA S.R.L.</t>
  </si>
  <si>
    <t>SELVAGGI ANTONIO</t>
  </si>
  <si>
    <t>SELVAGGIO ENZO</t>
  </si>
  <si>
    <t>SEMERARO ANTONIETTA</t>
  </si>
  <si>
    <t>SEMPLICEMENTE SENZA DI CEGLIE ANGELA</t>
  </si>
  <si>
    <t>SENSOFON S.R.L.</t>
  </si>
  <si>
    <t xml:space="preserve">SENTINEL CH. Spa                        </t>
  </si>
  <si>
    <t>SENTIRE BENE DI ALFONSO MASTROGIACOMO</t>
  </si>
  <si>
    <t>SENTOOKCENTRO ACUSTICO DOTT. N. PENNELLI</t>
  </si>
  <si>
    <t>SEQIRUS S.R.L.</t>
  </si>
  <si>
    <t>SERAFINO ANGELA</t>
  </si>
  <si>
    <t>SERCHISU VIRGINIA ANGELA</t>
  </si>
  <si>
    <t>SERENITY SPA</t>
  </si>
  <si>
    <t>SERGI ANNUNZIATA</t>
  </si>
  <si>
    <t>SERGIO ISABELLA</t>
  </si>
  <si>
    <t>SERGIO PASQUA</t>
  </si>
  <si>
    <t>SERINI FRANCESCO ALESSIO MASSIMO</t>
  </si>
  <si>
    <t>SERIO CRISTINA</t>
  </si>
  <si>
    <t xml:space="preserve">SEROM MEDICAL TECHNOLOGY Srl </t>
  </si>
  <si>
    <t>SERVEDIO GIACOMO</t>
  </si>
  <si>
    <t xml:space="preserve">SERVIER ITALIA Spa </t>
  </si>
  <si>
    <t>SERVIZI DI ODONTOIATRIA SOCIALE S.R.L.</t>
  </si>
  <si>
    <t xml:space="preserve">SERVIZI OSPEDALIERI Spa                 </t>
  </si>
  <si>
    <t>SERVIZIO ECOLOGICO MERIDIONALE Srl dei F</t>
  </si>
  <si>
    <t>SETTANNI ANTONIA</t>
  </si>
  <si>
    <t>SETTANNI CANIO</t>
  </si>
  <si>
    <t>SETTANNI DOMENICA</t>
  </si>
  <si>
    <t>SETTANNI GIOVANNA</t>
  </si>
  <si>
    <t>SETTE ERRE S.R.L.676116  cod.EDOTTO</t>
  </si>
  <si>
    <t>SETTE NICOLA</t>
  </si>
  <si>
    <t>SETTE VITO</t>
  </si>
  <si>
    <t xml:space="preserve">SETTEBELLO S.N.C. </t>
  </si>
  <si>
    <t>SETTEDUCATI ANTONIO</t>
  </si>
  <si>
    <t>SETTEMBRE ANNA</t>
  </si>
  <si>
    <t>SET-UP DREAMS SRLS</t>
  </si>
  <si>
    <t>SFORZA ADELINA</t>
  </si>
  <si>
    <t>SFORZA ANNA MARIA</t>
  </si>
  <si>
    <t>SFORZA GIUSEPPE</t>
  </si>
  <si>
    <t>SFRECOLA MARIA ALESSANDRA</t>
  </si>
  <si>
    <t>SGARAMELLA GIUSEPPE</t>
  </si>
  <si>
    <t>SGARBI IDA</t>
  </si>
  <si>
    <t>SGHERZA ANNA</t>
  </si>
  <si>
    <t>SGHERZA FRANCESCO</t>
  </si>
  <si>
    <t>SGHERZA NICOLA</t>
  </si>
  <si>
    <t>SGHERZA SERGIO</t>
  </si>
  <si>
    <t>SGOBBA CINZIA</t>
  </si>
  <si>
    <t>SGRONI FARA</t>
  </si>
  <si>
    <t>SHAFI BEHNAM</t>
  </si>
  <si>
    <t>SHARP ELECTRONICS (ITALIA) SPAING. ALDO MENEGHELLI</t>
  </si>
  <si>
    <t>SHIONOGI SRL</t>
  </si>
  <si>
    <t>SHOP SERVICES SOC. COOP.</t>
  </si>
  <si>
    <t>SHT COMPUTERS SNC</t>
  </si>
  <si>
    <t>SI. LO TECNOLOGIE SRLS</t>
  </si>
  <si>
    <t>SIANI DANIELA</t>
  </si>
  <si>
    <t>SICA VINCENZO</t>
  </si>
  <si>
    <t>SICA VITANGELO</t>
  </si>
  <si>
    <t>SICILIANI STEFANO</t>
  </si>
  <si>
    <t>SICILIANO DOMENICO</t>
  </si>
  <si>
    <t>SICILIANO EDOARDO</t>
  </si>
  <si>
    <t>SICILIANO NATALINA</t>
  </si>
  <si>
    <t>SICOLO SAMUELE</t>
  </si>
  <si>
    <t xml:space="preserve">SIEMENS HEALTHCARE SRL  </t>
  </si>
  <si>
    <t>SIFANNO GIANFRANCO</t>
  </si>
  <si>
    <t>SIFARELLI GIOVANNA</t>
  </si>
  <si>
    <t>SIGNORILE DOMENICA</t>
  </si>
  <si>
    <t>SIGNORILE FRANCESCO</t>
  </si>
  <si>
    <t>SIGNORILE LUIGI</t>
  </si>
  <si>
    <t>SILECCHIA OMBRETTA</t>
  </si>
  <si>
    <t>SILECCHIO SALVATORE</t>
  </si>
  <si>
    <t>SILVANO NICOLA</t>
  </si>
  <si>
    <t>SILVESTRI CARMELINA</t>
  </si>
  <si>
    <t>SILVESTRI GIUSEPPINA</t>
  </si>
  <si>
    <t>SILVESTRI STEFANO</t>
  </si>
  <si>
    <t xml:space="preserve">SIMAD Srl </t>
  </si>
  <si>
    <t>SIMEONE FRANCESCO</t>
  </si>
  <si>
    <t>SIMONE ALFREDO</t>
  </si>
  <si>
    <t>SIMONE ANGELA</t>
  </si>
  <si>
    <t>SIMONE ANTONIO</t>
  </si>
  <si>
    <t>SIMONE DOMENICO</t>
  </si>
  <si>
    <t>SIMONE DR.SSA ANGELA</t>
  </si>
  <si>
    <t>SIMONE LUCREZIA LUCIA</t>
  </si>
  <si>
    <t>SIMONE MARCELLO</t>
  </si>
  <si>
    <t>SIMONE MICHELE</t>
  </si>
  <si>
    <t>SIMONE NICOLA</t>
  </si>
  <si>
    <t>SIMONE UMBERTO G.</t>
  </si>
  <si>
    <t>SIMONETTI ROSANNA</t>
  </si>
  <si>
    <t>SIMONI LUIGI</t>
  </si>
  <si>
    <t>SINDACATO BRANCA A VISITA</t>
  </si>
  <si>
    <t>SINDACATO DEI MEDICI ITALIANI(CUMI - UNAMEF - SEM - API )</t>
  </si>
  <si>
    <t>SINISI MARIA BEATRICE</t>
  </si>
  <si>
    <t>SINTESY PHARMA SRL</t>
  </si>
  <si>
    <t>SIRIO MEDICAL SRL</t>
  </si>
  <si>
    <t xml:space="preserve">SISMED Srl </t>
  </si>
  <si>
    <t>SISTEMI IPERBARICI S.R.L.</t>
  </si>
  <si>
    <t>SIVILLI GAIA</t>
  </si>
  <si>
    <t>SIVO UMBERTO</t>
  </si>
  <si>
    <t>SMALDINO MARCO</t>
  </si>
  <si>
    <t>SMARTPRACTICE ITALY SRL</t>
  </si>
  <si>
    <t xml:space="preserve">SMITH &amp; NEPHEW Srl                      </t>
  </si>
  <si>
    <t xml:space="preserve">SMITHS MEDICAL ITALIA Srl </t>
  </si>
  <si>
    <t>SOC. COOP. L'INDIVIDUO</t>
  </si>
  <si>
    <t>SOCIETA' COOPERATIVA SOCIALE "APOLLO" O.N.L.U.S.</t>
  </si>
  <si>
    <t>SOCIETA' COOPERATIVA SOCIALE LIBELLULA</t>
  </si>
  <si>
    <t>SOCIETA' COOPERATIVA SOCIALE OASI ONLUS</t>
  </si>
  <si>
    <t>SOCIETA' COOPERATIVA SOCIALE SO.SAN.SERVIZI A R.L.</t>
  </si>
  <si>
    <t>SOCIETA' COOPERATIVA SOCIALEALBERTO TUMA ONLUS</t>
  </si>
  <si>
    <t>SOCIETA COPERATIVA SOCIALE EMI</t>
  </si>
  <si>
    <t>SOCIO SANITAS SERVICE SOC. COOP. SOC.</t>
  </si>
  <si>
    <t>SODANO ANTONIA</t>
  </si>
  <si>
    <t xml:space="preserve">SOFIME Srl                              </t>
  </si>
  <si>
    <t>SOGEMI SRL</t>
  </si>
  <si>
    <t>SOGEV S.R.L.</t>
  </si>
  <si>
    <t>SOL LEVANTE  SRL</t>
  </si>
  <si>
    <t xml:space="preserve">SOL S.P.A. </t>
  </si>
  <si>
    <t>SOLAZZO ANTONELLA MARIA PIA</t>
  </si>
  <si>
    <t>SOLAZZO MARIA ANTONIA</t>
  </si>
  <si>
    <t>SOLAZZO MARINO ANTONIO</t>
  </si>
  <si>
    <t>SOLDANO MARIA ROSARIA</t>
  </si>
  <si>
    <t>SOLETO TERESA</t>
  </si>
  <si>
    <t>SOLIDARIETA' E LAVORO SOC. COOP</t>
  </si>
  <si>
    <t>SOLIDARIETA' SOC.COOP.SOCIALE</t>
  </si>
  <si>
    <t>SOLIMINI  CARMINE</t>
  </si>
  <si>
    <t>SOLIMINI DR. DOMENICOCOD.REG. 1213</t>
  </si>
  <si>
    <t>SOLITO FRANCESCO</t>
  </si>
  <si>
    <t>SOLLAZZO ROSA</t>
  </si>
  <si>
    <t>SOLUZIONE TRASPORTI SERVIZI SRL</t>
  </si>
  <si>
    <t>SOLUZIONI &amp; FORNITURE SRL</t>
  </si>
  <si>
    <t>SORACE GIAMPIERO</t>
  </si>
  <si>
    <t>SORANNO ANGELA</t>
  </si>
  <si>
    <t>SORGENTE SRL</t>
  </si>
  <si>
    <t>SORIANO PIETRO</t>
  </si>
  <si>
    <t>SORINO ADDOLORATA</t>
  </si>
  <si>
    <t>SORINO ANTONIO</t>
  </si>
  <si>
    <t>SORINO CATERINA</t>
  </si>
  <si>
    <t>SORRISO E BENESSERE RICERCA E CLINICA SRLCOD. EDOTTO 100017</t>
  </si>
  <si>
    <t>SOZZI JACOPO</t>
  </si>
  <si>
    <t>SPACE S.R.L.</t>
  </si>
  <si>
    <t>SPADA SANTA IPPOLITA</t>
  </si>
  <si>
    <t>SPADAFINA CRESCENZA</t>
  </si>
  <si>
    <t>SPADAFINA V</t>
  </si>
  <si>
    <t>SPADARO DANIELA</t>
  </si>
  <si>
    <t>SPADAVECCHIA LAURA</t>
  </si>
  <si>
    <t>SPADAVECCHIA MARIA</t>
  </si>
  <si>
    <t>SPAMPANI ELIDE</t>
  </si>
  <si>
    <t>SPANI ARTURO MARIA</t>
  </si>
  <si>
    <t>SPANO FABRIZIO</t>
  </si>
  <si>
    <t>SPANO FRANCESCO</t>
  </si>
  <si>
    <t>SPANO MARIA</t>
  </si>
  <si>
    <t>SPAZIANTE LUCA</t>
  </si>
  <si>
    <t>SPAZIO ESSE COOPERATIVA SOCIALE A.R.L.</t>
  </si>
  <si>
    <t>SPECCHIA ANTONIA PASQUA</t>
  </si>
  <si>
    <t>SPENNATI DOMENICO</t>
  </si>
  <si>
    <t>SPERANZA FRANCESCO</t>
  </si>
  <si>
    <t>SPERANZA GABRIELLA</t>
  </si>
  <si>
    <t>SPERANZA GIUSEPPE</t>
  </si>
  <si>
    <t>SPILOTROS FRANCESCO CRISTIAN</t>
  </si>
  <si>
    <t>SPINAZZOLA GIOVANNI FRANCESCO</t>
  </si>
  <si>
    <t xml:space="preserve">SPINDIAL Spa </t>
  </si>
  <si>
    <t>SPINELLI AGOSTINO VITO ANTONIO</t>
  </si>
  <si>
    <t>SPINELLI CARLO</t>
  </si>
  <si>
    <t>SPINELLI COSIMO GIOVANNI</t>
  </si>
  <si>
    <t>SPINELLI DOMENICO</t>
  </si>
  <si>
    <t>SPINELLI FRANCESCO</t>
  </si>
  <si>
    <t>SPINELLI GIUSEPPE</t>
  </si>
  <si>
    <t>SPINELLI LUCIA</t>
  </si>
  <si>
    <t>SPINELLI MARIA DONATA</t>
  </si>
  <si>
    <t>SPIZZICO MARCELLA</t>
  </si>
  <si>
    <t>SPORTELLI DAVIDE</t>
  </si>
  <si>
    <t>SPORTELLI FILOMENA</t>
  </si>
  <si>
    <t>SPORTELLI GIOVANNI</t>
  </si>
  <si>
    <t>SPORTELLI MARIANGELA</t>
  </si>
  <si>
    <t>SPORTELLI MICHELE</t>
  </si>
  <si>
    <t>SQUEO SERGIO</t>
  </si>
  <si>
    <t>SQUICCIARINI DONATO</t>
  </si>
  <si>
    <t>ST. RADIOLOGICO VITERBO-DI CARLO SRL</t>
  </si>
  <si>
    <t>STACCA  MARIO ANTONIO</t>
  </si>
  <si>
    <t>STAGNO LUIGI</t>
  </si>
  <si>
    <t xml:space="preserve">STALLERGENES ITALIA Srl                 </t>
  </si>
  <si>
    <t>STALLONE ANNALISA</t>
  </si>
  <si>
    <t>STALLONE NICOLA</t>
  </si>
  <si>
    <t>STALLONE ROSA</t>
  </si>
  <si>
    <t>STANO MARIA GIUSEPPINA</t>
  </si>
  <si>
    <t>STANO ROSA</t>
  </si>
  <si>
    <t>STANO ROSSELLA</t>
  </si>
  <si>
    <t>STARBENE SRL</t>
  </si>
  <si>
    <t>STARTEK DI PAPADIA GIUSEPPE</t>
  </si>
  <si>
    <t>STASI MARILENA</t>
  </si>
  <si>
    <t>STASI PIETRO MAURIZIO</t>
  </si>
  <si>
    <t>STASOLLA ANGELO</t>
  </si>
  <si>
    <t>STASOLLA SALVATORE</t>
  </si>
  <si>
    <t>STATIC CENTRO CHIROTERAPEUTICO APPULO LUCANO srl</t>
  </si>
  <si>
    <t xml:space="preserve">STECCA DR. VINCENZO                                                   </t>
  </si>
  <si>
    <t>STEFANO ANTONIO FABRIZIO</t>
  </si>
  <si>
    <t xml:space="preserve">STELLA  LEONARDO                         </t>
  </si>
  <si>
    <t>STELLA MARIA</t>
  </si>
  <si>
    <t>STELLACCI ANTONIA</t>
  </si>
  <si>
    <t>STELLACCI CELESTINA</t>
  </si>
  <si>
    <t>STELLACCI DOMENICO</t>
  </si>
  <si>
    <t>STELLACCI VINCENZO</t>
  </si>
  <si>
    <t>STERIMED SRL</t>
  </si>
  <si>
    <t>STEWART ITALIACHEMICAL &amp; PHARMACEUTICAL INDUSTRIES SRL</t>
  </si>
  <si>
    <t>STIMOLA ENRICO</t>
  </si>
  <si>
    <t>STOIA MARTA</t>
  </si>
  <si>
    <t>STORELLI ENRICA</t>
  </si>
  <si>
    <t>STORSILLO ANNUNZIATA</t>
  </si>
  <si>
    <t xml:space="preserve">STORZ MEDICAL ITALIA Srl </t>
  </si>
  <si>
    <t>STRAGAPEDE LORENZA</t>
  </si>
  <si>
    <t>STRAGAPEDE VITO NICOLA</t>
  </si>
  <si>
    <t>STRAMAGLIA ROSA</t>
  </si>
  <si>
    <t>STRAMBELLI FRANCESCO</t>
  </si>
  <si>
    <t>STRANIERO MONICA</t>
  </si>
  <si>
    <t>STRAZIOTA CECILIA</t>
  </si>
  <si>
    <t>STRAZIOTA VITO</t>
  </si>
  <si>
    <t>STRAZZULLI VITO ANTONIO</t>
  </si>
  <si>
    <t>STRECAPEDE MARIA</t>
  </si>
  <si>
    <t xml:space="preserve">STRIPPOLI            PASQUALE         </t>
  </si>
  <si>
    <t>STRIPPOLI ANGELO</t>
  </si>
  <si>
    <t>STRIPPOLI DANIELA</t>
  </si>
  <si>
    <t>STRIPPOLI GABRIELE</t>
  </si>
  <si>
    <t>STRIPPOLI GIUSEPPINA</t>
  </si>
  <si>
    <t>STRIPPOLI ONOFRIO</t>
  </si>
  <si>
    <t>STRIPPOLI PASQUALE</t>
  </si>
  <si>
    <t>STRYKER ITALIA SRL</t>
  </si>
  <si>
    <t>STUCCI GIUSEPPE</t>
  </si>
  <si>
    <t>STUCCI NICOLA</t>
  </si>
  <si>
    <t>STUDIO  DENTISTICO GRAMEGNA S.R.L.099431  cod.EDOTTO</t>
  </si>
  <si>
    <t>STUDIO DENTISTICO MALCANGI SRL</t>
  </si>
  <si>
    <t>STUDIO FISIOTERAPICO AVANTAGGIATI  VITO S.R.L.</t>
  </si>
  <si>
    <t>STUDIO LEGALE ASSOCIATO MASTROVITIE RIZ</t>
  </si>
  <si>
    <t>STUDIO LEGALE DOTT. PROC. MICHELE QUINTO</t>
  </si>
  <si>
    <t>STUDIO LEGALE OPERAMOLLA</t>
  </si>
  <si>
    <t>STUDIO LOVERO S.R.L.</t>
  </si>
  <si>
    <t>STUDIO OCULISTICO CIRACI' SRL098855  cod.EDOTTO</t>
  </si>
  <si>
    <t>STUDIO OCULISTICO DE SERIO S.R.L.099598 COD.EDOTTO</t>
  </si>
  <si>
    <t>STUDIO ODONTOIATRICO BALICE STP SRL</t>
  </si>
  <si>
    <t>STUDIO PARTIPILO SRL099972  COD.EDOTTO</t>
  </si>
  <si>
    <t>STUDIO RADIOL. E FISIOTERAPI  CO</t>
  </si>
  <si>
    <t xml:space="preserve">STUDIO TRE  S.R.L.                                                    </t>
  </si>
  <si>
    <t>STUFANO  NICOLA</t>
  </si>
  <si>
    <t>STUFANO LUCIANO</t>
  </si>
  <si>
    <t>STUFANO VINCENZO</t>
  </si>
  <si>
    <t>SUBVISION SRL</t>
  </si>
  <si>
    <t>SUD IMAGING SRL</t>
  </si>
  <si>
    <t>SUGLIA COLOMBA</t>
  </si>
  <si>
    <t>SUMA  COSIMO</t>
  </si>
  <si>
    <t>SUMAI BARI</t>
  </si>
  <si>
    <t>SUMMO DONATO</t>
  </si>
  <si>
    <t>SUN PHARMA ITALIA SRL</t>
  </si>
  <si>
    <t>SURDO MICHELE</t>
  </si>
  <si>
    <t xml:space="preserve">SURGIKAL Srl </t>
  </si>
  <si>
    <t>SURGO MARCO</t>
  </si>
  <si>
    <t>SURIANO BENEDETTO</t>
  </si>
  <si>
    <t>SURICO DONATO</t>
  </si>
  <si>
    <t>SURIO PIERO</t>
  </si>
  <si>
    <t>SUSCA GIOVANNI</t>
  </si>
  <si>
    <t>SUSCA GIOVANNINA</t>
  </si>
  <si>
    <t>SUSCA SANTA</t>
  </si>
  <si>
    <t>SUSCA VITA GRAZIA</t>
  </si>
  <si>
    <t>SVAS BIOSANA  SPA</t>
  </si>
  <si>
    <t xml:space="preserve">SWEDISH ORPHAN BIOVITRUM Srl </t>
  </si>
  <si>
    <t>SYSMEX ITALIA SRL</t>
  </si>
  <si>
    <t>T &amp; C TECNOLOGIE SRL</t>
  </si>
  <si>
    <t>T.S.S. Srl Unipersonale</t>
  </si>
  <si>
    <t>TABOADA GUTIERREZ APOLONIA</t>
  </si>
  <si>
    <t>TACCOGNA DESIDERATA</t>
  </si>
  <si>
    <t>TACCOGNA NICOLA</t>
  </si>
  <si>
    <t>TAFFINI FELICIA</t>
  </si>
  <si>
    <t>TAFUNI GIOVANNI</t>
  </si>
  <si>
    <t>TAFUNI MARIA</t>
  </si>
  <si>
    <t>TAGARELLI VITO</t>
  </si>
  <si>
    <t>TAGLIENTE  ROSA ANNA</t>
  </si>
  <si>
    <t xml:space="preserve">TAKEDA ITALIA Spa </t>
  </si>
  <si>
    <t>TALENTI MARIETTA</t>
  </si>
  <si>
    <t>TALIENTO MARIA TERESA</t>
  </si>
  <si>
    <t>TAMBONE NICOLA</t>
  </si>
  <si>
    <t>TAMBORRA CLELIA</t>
  </si>
  <si>
    <t>TAMBORRA LUIGI</t>
  </si>
  <si>
    <t>TAMMA ALESSANDRA</t>
  </si>
  <si>
    <t>TAMMA GAETANO</t>
  </si>
  <si>
    <t xml:space="preserve">TAMMARO              FABIANA          </t>
  </si>
  <si>
    <t>TANDOI ALFONSO AMM/RE CONDOMINIO VIA S.D</t>
  </si>
  <si>
    <t>TANDOI GRAZIELLA</t>
  </si>
  <si>
    <t>TANDOI VINCENZO</t>
  </si>
  <si>
    <t>TANGARI ANTONIO</t>
  </si>
  <si>
    <t>TANGARI MARIO</t>
  </si>
  <si>
    <t>TANGORRA EMANUELE</t>
  </si>
  <si>
    <t>TANGORRA GIOVANNINA</t>
  </si>
  <si>
    <t>TANSELLA SOFIA</t>
  </si>
  <si>
    <t>TANZACARO GIOVANNA</t>
  </si>
  <si>
    <t>TANZARELLA DONATO</t>
  </si>
  <si>
    <t>TAPPEZZERIE E TENDAGGI DI R. G. GIOTTA &amp; C. SNC</t>
  </si>
  <si>
    <t>U3222</t>
  </si>
  <si>
    <t>TARALLO MARIO</t>
  </si>
  <si>
    <t>TARANTINO DOMENICA</t>
  </si>
  <si>
    <t>TARANTINO GIACOMO</t>
  </si>
  <si>
    <t>TARI GIORGIO</t>
  </si>
  <si>
    <t>TARRICONE RITA</t>
  </si>
  <si>
    <t>TARRICONE ROBERTA</t>
  </si>
  <si>
    <t>TARRICONE SERAFINO</t>
  </si>
  <si>
    <t>TARRICONE SILVANA</t>
  </si>
  <si>
    <t>TARTAGLIA ANNA</t>
  </si>
  <si>
    <t>TARTAGLIA PAOLA</t>
  </si>
  <si>
    <t>TARTAGLIONE CATERINA</t>
  </si>
  <si>
    <t>TARTARO  ROBERTO</t>
  </si>
  <si>
    <t>TARTARO VINCENZO</t>
  </si>
  <si>
    <t>TARTURO MARIA FILIPPA</t>
  </si>
  <si>
    <t>TASSIELLO FRANCESCA</t>
  </si>
  <si>
    <t>TATEO CARMELA</t>
  </si>
  <si>
    <t>TATEO MARIA</t>
  </si>
  <si>
    <t>TATOLI CATALDO</t>
  </si>
  <si>
    <t>TATOLI FRANCESCO</t>
  </si>
  <si>
    <t>TATTOLI LAURA</t>
  </si>
  <si>
    <t>TATTOLI VANDA ELEONORA</t>
  </si>
  <si>
    <t>TAU MEDICA SRL</t>
  </si>
  <si>
    <t>TAURISANO MARCO</t>
  </si>
  <si>
    <t>TAURO NICOLA</t>
  </si>
  <si>
    <t>TAVARILLI MARIA</t>
  </si>
  <si>
    <t>TAVERI RAFFAELE</t>
  </si>
  <si>
    <t>TAVERI ROSA</t>
  </si>
  <si>
    <t>TEC.GEN S.R.L.</t>
  </si>
  <si>
    <t>TECHDOW PHARMA ITALY SRL</t>
  </si>
  <si>
    <t>TECHIN S.R.L.</t>
  </si>
  <si>
    <t>TECHNICAL SNC DI CALVONE M.&amp; MONGELLI V.</t>
  </si>
  <si>
    <t>TECHNOGENETICS SRL</t>
  </si>
  <si>
    <t xml:space="preserve">TECNO DAMM Srl </t>
  </si>
  <si>
    <t>TECNO HOSPITAL DI DOMENICO GRIMALDI</t>
  </si>
  <si>
    <t xml:space="preserve">TECNO HOSPITAL SRL                      </t>
  </si>
  <si>
    <t>TECNOALLUMINIO SRL</t>
  </si>
  <si>
    <t>TECNODUENS DI N. SCIACOVELLI</t>
  </si>
  <si>
    <t>TECNOFON</t>
  </si>
  <si>
    <t>TECNOLOGIE ASSISTIVE SRL</t>
  </si>
  <si>
    <t>TECNOMEDICA SRL</t>
  </si>
  <si>
    <t>TECNOMIA srl</t>
  </si>
  <si>
    <t xml:space="preserve">TECNOSOLUZIONI S.R.L.                   </t>
  </si>
  <si>
    <t>TECOSERVICE SRL</t>
  </si>
  <si>
    <t>TEDECHI GIACOMA</t>
  </si>
  <si>
    <t>TEDESCHI CARMINE</t>
  </si>
  <si>
    <t>TEDESCHI DOMENICO</t>
  </si>
  <si>
    <t>TEDESCHI NUNZIA</t>
  </si>
  <si>
    <t>TEDESCHI PASQUALE</t>
  </si>
  <si>
    <t>TEDESCO GIUSEPPE</t>
  </si>
  <si>
    <t>TEDONE COSIMO</t>
  </si>
  <si>
    <t>TEDONE COSTRUZIONI SRL</t>
  </si>
  <si>
    <t>TEGEA SRL</t>
  </si>
  <si>
    <t>TEKNE SPA</t>
  </si>
  <si>
    <t>TELARI SALVATORE</t>
  </si>
  <si>
    <t>TELEFLEX MEDICAL S.R.L.</t>
  </si>
  <si>
    <t>TEMA S.A.S DI SELVAGGI TECLA</t>
  </si>
  <si>
    <t>TEMENA SRL</t>
  </si>
  <si>
    <t>TEMI SRLCOD.REG. 1611</t>
  </si>
  <si>
    <t>TEMPESTA FILOMENA</t>
  </si>
  <si>
    <t>TENE ARMANDO</t>
  </si>
  <si>
    <t>TENERELLI SIMONE</t>
  </si>
  <si>
    <t>TENZONE ANNA</t>
  </si>
  <si>
    <t>TENZONE MARCO</t>
  </si>
  <si>
    <t xml:space="preserve">TEOFARMA Srl </t>
  </si>
  <si>
    <t>TEOFILO ANTONELLA</t>
  </si>
  <si>
    <t>TEOFILO SAVERIO</t>
  </si>
  <si>
    <t>TEOT   SILVIO</t>
  </si>
  <si>
    <t>TERENZIO VANESSA CARMELA</t>
  </si>
  <si>
    <t>TERMITE LEONARDO</t>
  </si>
  <si>
    <t>TERMOFRIGO SNC</t>
  </si>
  <si>
    <t>TERRA ADRIATICA S.C.A.R.L.</t>
  </si>
  <si>
    <t>TERRANOVA MASSENZIO</t>
  </si>
  <si>
    <t>TERRIBILE VINCENZA IMMACOLATA</t>
  </si>
  <si>
    <t>TERRONE PAOLO</t>
  </si>
  <si>
    <t>TERRULLI ADDOLORATA</t>
  </si>
  <si>
    <t>TERRUSI VALERIA</t>
  </si>
  <si>
    <t>TERUMO BCT ITALIA S.R.L.</t>
  </si>
  <si>
    <t>TERUMO ITALIA SRL UNIPERSONALE</t>
  </si>
  <si>
    <t>TESAURO MICHELE</t>
  </si>
  <si>
    <t>TESEO SOC. COOP. SOCIALE ARL - ONLUS</t>
  </si>
  <si>
    <t>TESORO ANNA</t>
  </si>
  <si>
    <t>TESSE GIUSEPPE</t>
  </si>
  <si>
    <t>TESSITORE FILIPPA</t>
  </si>
  <si>
    <t>TESTA FILOMENA</t>
  </si>
  <si>
    <t>TESTINI FILOMENA</t>
  </si>
  <si>
    <t xml:space="preserve">TEVA ITALIA S.R.L. </t>
  </si>
  <si>
    <t>THE BINDING SITE SRL</t>
  </si>
  <si>
    <t xml:space="preserve">THEA FARMA Spa                          </t>
  </si>
  <si>
    <t>THERAMEX ITALY SRL</t>
  </si>
  <si>
    <t>THERAS BIOCARE SRL</t>
  </si>
  <si>
    <t>THERIACA SRL</t>
  </si>
  <si>
    <t>THERMO FISHER DIAGNOSTICS SPA</t>
  </si>
  <si>
    <t>TIENE GAETANO</t>
  </si>
  <si>
    <t>TILLOMED ITALIA S.R.L.</t>
  </si>
  <si>
    <t>TINELLA LUIGI</t>
  </si>
  <si>
    <t>TINELLI FRANCESCO</t>
  </si>
  <si>
    <t>TINELLI GIOVANNA</t>
  </si>
  <si>
    <t>TINELLI MARIA</t>
  </si>
  <si>
    <t>TIOZZO GIUSEPPE S.A.S</t>
  </si>
  <si>
    <t>TISBO GIULIO</t>
  </si>
  <si>
    <t>TISCI ADDOLORATA</t>
  </si>
  <si>
    <t>TISCI GABRIELE</t>
  </si>
  <si>
    <t>TISTI PASQUALE</t>
  </si>
  <si>
    <t>TODISCO LUIGI</t>
  </si>
  <si>
    <t>TODISCO SALVATORE</t>
  </si>
  <si>
    <t>TODISCO VINCENZO</t>
  </si>
  <si>
    <t>TOMA EMILIO</t>
  </si>
  <si>
    <t>TOMA MARIA GRAZIA</t>
  </si>
  <si>
    <t>TOMASICCHIO DANIELA</t>
  </si>
  <si>
    <t>TOMBOLINI OFFICINE ORTOPEDICHE SRL</t>
  </si>
  <si>
    <t>TOMMASI DOTT. NICETA ANTONIO</t>
  </si>
  <si>
    <t>TOMMASI FABIO</t>
  </si>
  <si>
    <t>TOP SERVICE INTERNATIONAL SRLS</t>
  </si>
  <si>
    <t>TOPPUTO ANGELO RAFFAELE</t>
  </si>
  <si>
    <t>TORELLI GIANCARLO</t>
  </si>
  <si>
    <t>TORELLI LUCIA</t>
  </si>
  <si>
    <t>TORRENTE PATRIZIA</t>
  </si>
  <si>
    <t>TORTELLI GIOVANNI</t>
  </si>
  <si>
    <t>TORTORELLI MARGHERITA</t>
  </si>
  <si>
    <t>TORTORELLI TOMMASO</t>
  </si>
  <si>
    <t>TOSCANO NICOLA</t>
  </si>
  <si>
    <t>TOTA  GIUSEPPE</t>
  </si>
  <si>
    <t>TOTA ARCANGELO MICHELE</t>
  </si>
  <si>
    <t>TOTA ERAMO</t>
  </si>
  <si>
    <t>TOTA MARIA FIORENZA</t>
  </si>
  <si>
    <t>TOTA MICHELE</t>
  </si>
  <si>
    <t>TOTA VITO</t>
  </si>
  <si>
    <t>TRAETTA ANNA LUCIA</t>
  </si>
  <si>
    <t>TRAGNI ANTONIO</t>
  </si>
  <si>
    <t>TRAGNI FEDERICO</t>
  </si>
  <si>
    <t>TRALCI GIUSEPPE</t>
  </si>
  <si>
    <t>TRAMACERE PAOLO</t>
  </si>
  <si>
    <t>TRAVAGLIO  PASQUALE</t>
  </si>
  <si>
    <t>TRAVAGLIO FRANCESCO</t>
  </si>
  <si>
    <t>TRAVERSA ANDREA</t>
  </si>
  <si>
    <t>TRAVERSA LEONARDO</t>
  </si>
  <si>
    <t>TRECENTO SOFTWARE S.R.L</t>
  </si>
  <si>
    <t>TRENTADUE FAUSTA</t>
  </si>
  <si>
    <t>TRENTADUE STELLA</t>
  </si>
  <si>
    <t>TRIA ANGELA</t>
  </si>
  <si>
    <t>TRICARICO ANGELA</t>
  </si>
  <si>
    <t>TRICARICO FILIPPO</t>
  </si>
  <si>
    <t>TRICARICO GIANCARLO</t>
  </si>
  <si>
    <t>TRICARICO MARIA</t>
  </si>
  <si>
    <t>TRICARICO TERESA</t>
  </si>
  <si>
    <t>TRICASE ELISABETTA</t>
  </si>
  <si>
    <t>TRICASE GIUSEPPE</t>
  </si>
  <si>
    <t>TRIDENTE LUIGI</t>
  </si>
  <si>
    <t>TRIGGIANI BIANCA</t>
  </si>
  <si>
    <t>TRIGGIANI DOMENICO ROSARIO</t>
  </si>
  <si>
    <t>TRIGGIANI RITA</t>
  </si>
  <si>
    <t>TRIGGIANO ANTONIA</t>
  </si>
  <si>
    <t>TRIGGIANO NICOLA VITO</t>
  </si>
  <si>
    <t>TRIONE TEODOLINDA</t>
  </si>
  <si>
    <t>TRIPALDI CLELIA</t>
  </si>
  <si>
    <t>TRIPALDI FERNANDO</t>
  </si>
  <si>
    <t>TRISCIUZZI BENIAMINO</t>
  </si>
  <si>
    <t>TRISCIUZZI CATERINA</t>
  </si>
  <si>
    <t>TRISOLINI DOMENICA</t>
  </si>
  <si>
    <t>TRISOLINI GIOVANNI</t>
  </si>
  <si>
    <t>TRITTO MARTINO MARIANO</t>
  </si>
  <si>
    <t>TRITTO ROCCO</t>
  </si>
  <si>
    <t>TRIZIO STEFANIA ORSOLA</t>
  </si>
  <si>
    <t>TROCCOLI GIUSEPPE</t>
  </si>
  <si>
    <t>TROCCOLI TERESA</t>
  </si>
  <si>
    <t>TROIANI GIOVANNA</t>
  </si>
  <si>
    <t>TROIANI VITO</t>
  </si>
  <si>
    <t>TROTTA ANDREA</t>
  </si>
  <si>
    <t>TROTTA ERMELINDA</t>
  </si>
  <si>
    <t>TROTTA FABRIZIO</t>
  </si>
  <si>
    <t>TROVATO AGNESE</t>
  </si>
  <si>
    <t>TROVATO VINCENZO</t>
  </si>
  <si>
    <t>TRUPO SILVANA</t>
  </si>
  <si>
    <t>TRX ITALY SRL</t>
  </si>
  <si>
    <t>TSKHADADZE BACHUKI</t>
  </si>
  <si>
    <t>TSULAIA NINO</t>
  </si>
  <si>
    <t>TUCCI NICOLA</t>
  </si>
  <si>
    <t>TULIPANI NADIA</t>
  </si>
  <si>
    <t>TULLO ANNA</t>
  </si>
  <si>
    <t>TULLO RICCARDO</t>
  </si>
  <si>
    <t>TUNZI CATERINA</t>
  </si>
  <si>
    <t>TURCHIANO SEBASTIANO</t>
  </si>
  <si>
    <t>TURI NICOLA</t>
  </si>
  <si>
    <t>TURI ROSA ANTONELLA</t>
  </si>
  <si>
    <t>TURI ROSSANA</t>
  </si>
  <si>
    <t>TURSI ANTONIO</t>
  </si>
  <si>
    <t>TURSI VINCENZO</t>
  </si>
  <si>
    <t>TURTUR ANTONIO</t>
  </si>
  <si>
    <t>TURTUR MARIANNA</t>
  </si>
  <si>
    <t>TURTURRO NICOLA</t>
  </si>
  <si>
    <t>TURTURRO VINCENZO</t>
  </si>
  <si>
    <t xml:space="preserve">U.S.P.P.I.                              </t>
  </si>
  <si>
    <t xml:space="preserve">UBER ROS Spa </t>
  </si>
  <si>
    <t>UBI BANCA S.P.A.</t>
  </si>
  <si>
    <t>UCAN ABDULKADIR</t>
  </si>
  <si>
    <t xml:space="preserve">UCB-PHARMA S.P.A.                       </t>
  </si>
  <si>
    <t>UDIMED S.R.L.GIA' AUDIOCENTER DI CORONESE FABIO</t>
  </si>
  <si>
    <t>UDIRE DI PAOLO PAVONE</t>
  </si>
  <si>
    <t>UGS MEDICI</t>
  </si>
  <si>
    <t>UIL FPL PUGLIA BARI BAT</t>
  </si>
  <si>
    <t>UNGARO BARBARA</t>
  </si>
  <si>
    <t>UNGARO MASSIMO</t>
  </si>
  <si>
    <t>UNGARO NICOLETTA</t>
  </si>
  <si>
    <t>UNGARO VITO</t>
  </si>
  <si>
    <t>UNGOLO ROSA ANNA</t>
  </si>
  <si>
    <t xml:space="preserve">UNICAIR GMBH </t>
  </si>
  <si>
    <t>UNICREDIT BANCA SPA</t>
  </si>
  <si>
    <t>UNIFIN SPA (SANTANDER C.BNAK CESSIONARIA</t>
  </si>
  <si>
    <t xml:space="preserve">UNIMED Srl                              </t>
  </si>
  <si>
    <t>UNIPOLSAI ASSICURAZIONI S.P.A.</t>
  </si>
  <si>
    <t>U3211</t>
  </si>
  <si>
    <t>UNYON CONSORZIO STABILE SCARL</t>
  </si>
  <si>
    <t>URBANO ALESSANDRA</t>
  </si>
  <si>
    <t>URBANO ELEONORA</t>
  </si>
  <si>
    <t>URBANO GIACOMO</t>
  </si>
  <si>
    <t>URBANO ROSA</t>
  </si>
  <si>
    <t>URGESI STEFANIA</t>
  </si>
  <si>
    <t>URGO MEDICAL ITALIA SRL</t>
  </si>
  <si>
    <t>URSI SEBASTIANO NICOLA</t>
  </si>
  <si>
    <t>URSINO ROSA</t>
  </si>
  <si>
    <t>UVA ANNAMARIA</t>
  </si>
  <si>
    <t>UVA CONCETTA</t>
  </si>
  <si>
    <t>UVA FRANCESCA</t>
  </si>
  <si>
    <t>VACCA ADELE</t>
  </si>
  <si>
    <t>VACCA MICHELE</t>
  </si>
  <si>
    <t>VADALA PAOLO</t>
  </si>
  <si>
    <t xml:space="preserve">VALEAS Spa </t>
  </si>
  <si>
    <t>VALENTE AGATA</t>
  </si>
  <si>
    <t>VALENTE CARMELA</t>
  </si>
  <si>
    <t>VALENTE LUCIA</t>
  </si>
  <si>
    <t>VALENTE MARIA</t>
  </si>
  <si>
    <t>VALENTE MARINA</t>
  </si>
  <si>
    <t>VALENTE SALVATORE</t>
  </si>
  <si>
    <t>VALENTE VITO</t>
  </si>
  <si>
    <t>VALENTI ANGELO</t>
  </si>
  <si>
    <t>VALENTINI ANGELA</t>
  </si>
  <si>
    <t>VALENTINI ISABELLA</t>
  </si>
  <si>
    <t xml:space="preserve">VALENTINI S.N.C.                        </t>
  </si>
  <si>
    <t>VALENTINO VITO</t>
  </si>
  <si>
    <t>VALENZA DOMENICO</t>
  </si>
  <si>
    <t>VALENZA MICHELE</t>
  </si>
  <si>
    <t>VALENZANO  VINCENZO</t>
  </si>
  <si>
    <t>VALENZANO EMILIA</t>
  </si>
  <si>
    <t>VALENZANO NICOLETTA</t>
  </si>
  <si>
    <t>VALENZANO SAVERIO</t>
  </si>
  <si>
    <t>VALERIO CATERINA</t>
  </si>
  <si>
    <t>VALERIO ROSALIA</t>
  </si>
  <si>
    <t>VALERIO TERESA</t>
  </si>
  <si>
    <t>VALLAJ ERISELDA</t>
  </si>
  <si>
    <t>VALLETTA ROSA</t>
  </si>
  <si>
    <t>VALLONE ALESSANDRA</t>
  </si>
  <si>
    <t>VALOR S.R.L.</t>
  </si>
  <si>
    <t>VAPORE GIUSEPPE</t>
  </si>
  <si>
    <t>VARESANO MARCO</t>
  </si>
  <si>
    <t>VARONE DAVIDE</t>
  </si>
  <si>
    <t>VARVARA STELLA</t>
  </si>
  <si>
    <t>VASILE LEONARDO DAMIANO</t>
  </si>
  <si>
    <t>VATINNO DONATELLA</t>
  </si>
  <si>
    <t>VE.DI.SE.HOSPITAL-SPA</t>
  </si>
  <si>
    <t>VEDETTA 2 MONDIALPOL SPA</t>
  </si>
  <si>
    <t>VEERARAGADOO GUNAMA</t>
  </si>
  <si>
    <t>VELJA ARBI</t>
  </si>
  <si>
    <t>VELLUTO ANTONIO</t>
  </si>
  <si>
    <t>VENA SALVATORE</t>
  </si>
  <si>
    <t>VENDEMIALE GINELLA</t>
  </si>
  <si>
    <t>VENERE AMELIA</t>
  </si>
  <si>
    <t>VENETO ANTONIO</t>
  </si>
  <si>
    <t>VENEZIANO VITO</t>
  </si>
  <si>
    <t>VENISTI NICOLA</t>
  </si>
  <si>
    <t>VENTIMIGLIA GIUSEPPE PAOLO</t>
  </si>
  <si>
    <t>VENTOLA DELIA</t>
  </si>
  <si>
    <t>VENTOLA MICHELE</t>
  </si>
  <si>
    <t>VENTRA ANTONIO SRL</t>
  </si>
  <si>
    <t>VENTRELLA  MARIA</t>
  </si>
  <si>
    <t>VENTRELLA MARIA</t>
  </si>
  <si>
    <t>VENTRELLA MARIA GRAZIA</t>
  </si>
  <si>
    <t>VENTRICELLI PASQUALE</t>
  </si>
  <si>
    <t>VENTURA DIEGO</t>
  </si>
  <si>
    <t>VENTURA ISABELLA</t>
  </si>
  <si>
    <t>VENTURA MAURO</t>
  </si>
  <si>
    <t>VENUSIO SNCCOD.REG. 7095</t>
  </si>
  <si>
    <t>VERANI GIULIA</t>
  </si>
  <si>
    <t>VERANI NICOLA</t>
  </si>
  <si>
    <t>VERDEROSA  LAURA</t>
  </si>
  <si>
    <t>VERGA VITANTONIO</t>
  </si>
  <si>
    <t>VERLINGIERI MATTEO</t>
  </si>
  <si>
    <t>VERNA ANTONIA</t>
  </si>
  <si>
    <t>VERNA MARIA ANTONIETTA</t>
  </si>
  <si>
    <t>VERNOLA TOMMASO</t>
  </si>
  <si>
    <t>Vernole Giacomo</t>
  </si>
  <si>
    <t>VERO FEDELE</t>
  </si>
  <si>
    <t>VERTEX PHARMACEUTICALS (ITALY)SRL</t>
  </si>
  <si>
    <t>VESPUCCI VALENTINO</t>
  </si>
  <si>
    <t>VESSIO FRANCESCO</t>
  </si>
  <si>
    <t>VESSIO MARGHERITA</t>
  </si>
  <si>
    <t>VIATRIS ITALIA SRL (EX MYLAN ITALIA SRL)</t>
  </si>
  <si>
    <t>VICENTE PADILLA LARA ANDREA</t>
  </si>
  <si>
    <t>VICINO STEFANO</t>
  </si>
  <si>
    <t>VICOLETTO LILIANA</t>
  </si>
  <si>
    <t>VIDECA COOPERATIVA SOCIALE ONLUS</t>
  </si>
  <si>
    <t>VIFOR FRESENIUS MEDICAL CARE RENALPHARMA ITALIA SRL</t>
  </si>
  <si>
    <t>VIFOR PHARMA ITALIA</t>
  </si>
  <si>
    <t>VIGGIANI NICOLA</t>
  </si>
  <si>
    <t>VIGGIANO GIUSEPPE</t>
  </si>
  <si>
    <t>VIGGIANO MARIA GIOVANNA</t>
  </si>
  <si>
    <t>VIGILANTE COSTANTINO</t>
  </si>
  <si>
    <t>VIGILANZA ALTAMURANA SRL</t>
  </si>
  <si>
    <t>VIGILANZA GIURATA S.R.L.</t>
  </si>
  <si>
    <t>VIGILANZA SRL</t>
  </si>
  <si>
    <t>VIGLIOGLIA LUCIANA</t>
  </si>
  <si>
    <t>VIGLIOTTI DOMENICO</t>
  </si>
  <si>
    <t>VIIV HEALTHCARE S.R.L.</t>
  </si>
  <si>
    <t>VILLA ANITA SRL</t>
  </si>
  <si>
    <t xml:space="preserve">VILLA SISTEMI MEDICALI SPA </t>
  </si>
  <si>
    <t>VILLALBA CASTANEDA CARLA PAOLA</t>
  </si>
  <si>
    <t>VILLANI LUCIA</t>
  </si>
  <si>
    <t>VILLINO ANGELO PASQUALE</t>
  </si>
  <si>
    <t>VINCIGUERRA ANGELA</t>
  </si>
  <si>
    <t>VINCIGUERRA ONOFRIO</t>
  </si>
  <si>
    <t>VINELLA GABRIELLA</t>
  </si>
  <si>
    <t>VINELLA LILIANA</t>
  </si>
  <si>
    <t>VINFRA IMMOBILARE S.R.L.</t>
  </si>
  <si>
    <t>VINO ANGELA</t>
  </si>
  <si>
    <t>VINO MARCELLO</t>
  </si>
  <si>
    <t>VIOLA LUIGI ROSARIO</t>
  </si>
  <si>
    <t>VIOLANTE CLAUDIA</t>
  </si>
  <si>
    <t>VIOLANTE GIOVANNA LUCIANA</t>
  </si>
  <si>
    <t>VIOLANTE LEOPOLDO</t>
  </si>
  <si>
    <t>VIOLANTE MICHELE</t>
  </si>
  <si>
    <t>VIOLANTE NOEMI</t>
  </si>
  <si>
    <t>VIOLANTE SILVANO</t>
  </si>
  <si>
    <t>VIRGILIO FRANCESCO</t>
  </si>
  <si>
    <t>VIRGILIO GIUSEPPE</t>
  </si>
  <si>
    <t>VIRGINTINO ANNA MARIA CARMELA</t>
  </si>
  <si>
    <t>VISAGGI ROSARIA</t>
  </si>
  <si>
    <t>VISAGGIO ANTONIA</t>
  </si>
  <si>
    <t>VISCI PAOLO</t>
  </si>
  <si>
    <t>VISCONTI TOMMASO</t>
  </si>
  <si>
    <t>VISIOCOOP-SOCIETA'COOPERATIVA SOCIALE</t>
  </si>
  <si>
    <t>VISION OPTIKA srl</t>
  </si>
  <si>
    <t xml:space="preserve">VISUFARMA Spa </t>
  </si>
  <si>
    <t>VITA  MARIA GRAZIA</t>
  </si>
  <si>
    <t xml:space="preserve">VITALAIRE ITALIA Spa </t>
  </si>
  <si>
    <t>VITALE CARMINE</t>
  </si>
  <si>
    <t>VITALE FRANCESCA</t>
  </si>
  <si>
    <t>VITALE NICOLA</t>
  </si>
  <si>
    <t>VITALE ROCCO</t>
  </si>
  <si>
    <t>VITALIA S.R.L.</t>
  </si>
  <si>
    <t>VITARIELLO STELLA</t>
  </si>
  <si>
    <t>VITERBO  PIETRO GIUSEPPE</t>
  </si>
  <si>
    <t>VITI FILIPPO</t>
  </si>
  <si>
    <t>VITI FRANCESCO</t>
  </si>
  <si>
    <t>VITOLO FURIO</t>
  </si>
  <si>
    <t>VITONE VINCENZA</t>
  </si>
  <si>
    <t>VITTI  ROBERTA</t>
  </si>
  <si>
    <t>VITTI FRANCESCO</t>
  </si>
  <si>
    <t>VITUCCI ANTONIA</t>
  </si>
  <si>
    <t>VITUCCI MICHELE</t>
  </si>
  <si>
    <t>VIVENDA S.P.A.</t>
  </si>
  <si>
    <t xml:space="preserve">VIVISOL Srl </t>
  </si>
  <si>
    <t>VIZIOLI ANNALISA</t>
  </si>
  <si>
    <t>VIZZINO HELEANNA</t>
  </si>
  <si>
    <t>VOCINO MASSIMO</t>
  </si>
  <si>
    <t>VOGLIACCO ILARIA</t>
  </si>
  <si>
    <t>VOLPE CLAUDIO</t>
  </si>
  <si>
    <t>VOLPE GRETA</t>
  </si>
  <si>
    <t>VOLPE MARIA RAFFAELLA</t>
  </si>
  <si>
    <t>VOLPE SARA</t>
  </si>
  <si>
    <t>VOLPE VITO</t>
  </si>
  <si>
    <t>VOMERO MICHELE GIUSEPPE</t>
  </si>
  <si>
    <t>VOX GENTIUM SRL</t>
  </si>
  <si>
    <t>VULPI IVO</t>
  </si>
  <si>
    <t>VULPI TOMMASO</t>
  </si>
  <si>
    <t>VULPIS ELIO</t>
  </si>
  <si>
    <t>VURRO MASSIMO</t>
  </si>
  <si>
    <t xml:space="preserve">VYGON ITALIA Srl </t>
  </si>
  <si>
    <t xml:space="preserve">WELCARE INDUSTRIES Spa </t>
  </si>
  <si>
    <t>WELDAY GHEBRU ABEBA</t>
  </si>
  <si>
    <t>WELLSPECT S.R.L.</t>
  </si>
  <si>
    <t>WORLDWIDE TRADING SOLUTIONS SRL</t>
  </si>
  <si>
    <t xml:space="preserve">X-GAMMAGUARD di LAURA PINI </t>
  </si>
  <si>
    <t>X-RAY ULTRASOUND SRL</t>
  </si>
  <si>
    <t>YAZDAN PANAH ROUZBEH</t>
  </si>
  <si>
    <t>YPSOMED ITALIA S.R.L.</t>
  </si>
  <si>
    <t>ZACCARIA CARLO</t>
  </si>
  <si>
    <t>ZACCARIA LEONARDO</t>
  </si>
  <si>
    <t>ZACCARIA MARCO</t>
  </si>
  <si>
    <t>ZACCARO STEFANIA</t>
  </si>
  <si>
    <t>ZACCHEO COSTANTINA</t>
  </si>
  <si>
    <t>ZACCHEO GAETANA MARIA SERENA</t>
  </si>
  <si>
    <t>ZAFFARANO                      ANGELA</t>
  </si>
  <si>
    <t>ZAGHLOUL MUSTAPHA</t>
  </si>
  <si>
    <t>ZAKA SIMONETTA</t>
  </si>
  <si>
    <t>ZAMBETTA LUIGI</t>
  </si>
  <si>
    <t xml:space="preserve">ZAMBON ITALIA S.R.L.                    </t>
  </si>
  <si>
    <t>ZAMPARELLA MARIA</t>
  </si>
  <si>
    <t>ZAMPIERI DOMENICO</t>
  </si>
  <si>
    <t>ZANFINI ROBERTO</t>
  </si>
  <si>
    <t>ZAZA COSIMO</t>
  </si>
  <si>
    <t>ZAZZERA OLIMPIA</t>
  </si>
  <si>
    <t>ZAZZERA PIETRO</t>
  </si>
  <si>
    <t>ZECCA PIERFRANCESCO</t>
  </si>
  <si>
    <t>ZECCA VINCENZO</t>
  </si>
  <si>
    <t>ZENOTTO AURORA</t>
  </si>
  <si>
    <t>ZENTIVA ITALIA SRL</t>
  </si>
  <si>
    <t>ZENZOLA ANNALISA</t>
  </si>
  <si>
    <t>ZENZOLA MARIA</t>
  </si>
  <si>
    <t>ZETA MEDICALE SRLS</t>
  </si>
  <si>
    <t>ZEVERINO  ALESSANDRA</t>
  </si>
  <si>
    <t>ZIEHM IMAGING SRL</t>
  </si>
  <si>
    <t>ZIMMER BIOMET ITALIA SRL</t>
  </si>
  <si>
    <t>ZINGARELLI FELICE</t>
  </si>
  <si>
    <t>ZINGARO LEONARDO</t>
  </si>
  <si>
    <t>ZIP.H SOC. SOOP. SOCIALE A R.L. ONLUS</t>
  </si>
  <si>
    <t>ZIPETO  ANTONELLA</t>
  </si>
  <si>
    <t>ZITOLI VITO</t>
  </si>
  <si>
    <t>ZIZZARI SERGIO</t>
  </si>
  <si>
    <t>ZIZZI STEFANIA</t>
  </si>
  <si>
    <t>ZOGENIX S.R.L.</t>
  </si>
  <si>
    <t>ZOIRO  VITO</t>
  </si>
  <si>
    <t>ZOLI GIUSEPPE</t>
  </si>
  <si>
    <t>ZOLL MEDICAL ITALIA SRL</t>
  </si>
  <si>
    <t>ZONNO GAETANO</t>
  </si>
  <si>
    <t>ZONNO GIULIA</t>
  </si>
  <si>
    <t>ZONNO RITA</t>
  </si>
  <si>
    <t>ZOPPO LUIGI DAVIDE</t>
  </si>
  <si>
    <t>ZOTTOLI ADRIANO</t>
  </si>
  <si>
    <t>ZOZULYA LYUDMYLA</t>
  </si>
  <si>
    <t>ZUCCARO STELLA</t>
  </si>
  <si>
    <t>ZUCCATO HC SRL</t>
  </si>
  <si>
    <t>ZUPA ANGELO</t>
  </si>
  <si>
    <t>Acquisti di servizi sanitari per farmaceutica da privati</t>
  </si>
  <si>
    <t>Acquisti di servizi sanitari per assistenza integrativa e protesica da privati</t>
  </si>
  <si>
    <t>Servizi ausiliari e spese di pulizia</t>
  </si>
  <si>
    <t>Altre spese per servizi non sanitari</t>
  </si>
  <si>
    <t>Immobilizzazioni immateriali</t>
  </si>
  <si>
    <t xml:space="preserve">Locazioni </t>
  </si>
  <si>
    <t>Acquisti di servizi sanitari per medicina di base da soggetti convenzionali</t>
  </si>
  <si>
    <t>Acquisti di servizi sanitari per assistenza specialistica ambulatoriale da privati</t>
  </si>
  <si>
    <t>Altre ritenute al personale per conto di terzi</t>
  </si>
  <si>
    <t>Spese legali</t>
  </si>
  <si>
    <t>Manutenzione ordinaria e riparazioni di immobili   e loro pertinenze</t>
  </si>
  <si>
    <t xml:space="preserve">Fabbricati </t>
  </si>
  <si>
    <t>Contributi e trasferimenti  a famiglie</t>
  </si>
  <si>
    <t>Versamenti ai conti di tesoreria unica relativi alle gestioni stralcio e alla spesa in conto capitale</t>
  </si>
  <si>
    <t>Materiali di guardaroba, di pulizia e di convivenza in genere</t>
  </si>
  <si>
    <t>Supporti informatici e cancelleria</t>
  </si>
  <si>
    <t>Acquisti di beni sanitari da altre strutture sanitarie</t>
  </si>
  <si>
    <t xml:space="preserve">Dispositivi medici </t>
  </si>
  <si>
    <t>Altri acquisti di beni sanitari</t>
  </si>
  <si>
    <t>Manutenzione ordinaria e riparazioni di attrezzature tecnico-scientifico sanitarie</t>
  </si>
  <si>
    <t>Altri acquisti di servizi e prestazioni sanitarie  da altri soggetti</t>
  </si>
  <si>
    <t xml:space="preserve">Noleggi </t>
  </si>
  <si>
    <t>Attrezzature sanitarie e scientifiche</t>
  </si>
  <si>
    <t>Acquisti di servizi sanitari per assistenza riabilitativa da privati</t>
  </si>
  <si>
    <t>Acquisti di prestazioni socio sanitarie a rilevanza sanitaria da privati</t>
  </si>
  <si>
    <t>Consulenze, collaborazioni, interinale e altre prestazioni di lavoro sanitarie e sociosanitarie da privati</t>
  </si>
  <si>
    <t>Prodotti dietetici</t>
  </si>
  <si>
    <t>Prodotti farmaceutici</t>
  </si>
  <si>
    <t xml:space="preserve">Utenze e canoni per altri servizi </t>
  </si>
  <si>
    <t>Altri concorsi, recuperi e rimborsi da soggetti privati</t>
  </si>
  <si>
    <t xml:space="preserve">Altre spese di manutenzione ordinaria e riparazioni </t>
  </si>
  <si>
    <t>Altri beni non sanitari</t>
  </si>
  <si>
    <t>Altri oneri  della gestione corrente</t>
  </si>
  <si>
    <t>Competenze a favore del personale a tempo determinato, al netto degli arretrati attribuiti</t>
  </si>
  <si>
    <t>Ritenute previdenziali e assistenziali al personale a tempo indeterminato</t>
  </si>
  <si>
    <t>Ritenute erariali a carico del personale a tempo indeterminato</t>
  </si>
  <si>
    <t>Ritenute previdenziali e assistenziali al personale a tempo determinato</t>
  </si>
  <si>
    <t>Ritenute erariali a carico del personale a tempo determinato</t>
  </si>
  <si>
    <t>Contributi obbligatori per il personale a tempo indeterminato</t>
  </si>
  <si>
    <t>Contributi previdenza complementare a tempo indeterminato</t>
  </si>
  <si>
    <t>Contributi obbligatori per il personale a tempo determinato</t>
  </si>
  <si>
    <t>Contributi previdenziali e assistenziali sui compensi ai medici di base in convenzione</t>
  </si>
  <si>
    <t>Ritenute erariali sui compensi ai medici specialisti ambulatoriali</t>
  </si>
  <si>
    <t>- IRAP</t>
  </si>
  <si>
    <t>IRES</t>
  </si>
  <si>
    <t>IVA</t>
  </si>
  <si>
    <t xml:space="preserve">Altri tributi </t>
  </si>
  <si>
    <t xml:space="preserve">Altre spese correnti derivanti da sopravvenienze </t>
  </si>
  <si>
    <t>Acquisti di servizi sanitari per assistenza integrativa e protesica da altre Amministrazioni pubbliche</t>
  </si>
  <si>
    <t xml:space="preserve">Utenze e canoni per energia elettrica </t>
  </si>
  <si>
    <t>Prodotti chimici</t>
  </si>
  <si>
    <t>Codice U3221</t>
  </si>
  <si>
    <t>Acquisto di materiali per la manutenzione</t>
  </si>
  <si>
    <t>Materiali per la profilassi (vaccini)</t>
  </si>
  <si>
    <t>Indennit¿, rimborso spese  ed oneri sociali per gli organi direttivi e Collegio sindacale</t>
  </si>
  <si>
    <t>Acquisti di prestazioni di psichiatria residenziale e semiresidenziale da privati</t>
  </si>
  <si>
    <t>Corsi di formazione esternalizzata</t>
  </si>
  <si>
    <t>Risarcimento danni autoassicurati</t>
  </si>
  <si>
    <t>Acquisti di prestazioni trasporto in emergenza e urgenza da privati</t>
  </si>
  <si>
    <t>Acquisti di servizi sanitari per assistenza ospedaliera da privati</t>
  </si>
  <si>
    <t>Smaltimento rifiuti</t>
  </si>
  <si>
    <t>Manutenzione ordinaria e riparazioni di automezzi</t>
  </si>
  <si>
    <t>ARRETRATI DI ANNI PRECEDENTI PER PERSONALE A TEMPO INDETERMINATO</t>
  </si>
  <si>
    <t>Mobili e arredi</t>
  </si>
  <si>
    <t>Acquisti di servizi sanitari per assistenza ospedaliera da strutture sanitarie pubbliche della Regione/Provincia autonoma di appartenenza</t>
  </si>
  <si>
    <t>Acquisti di prestazioni socio sanitarie a rilevanza sanitaria da strutture sanitarie pubbliche della Regione/Provincia autonoma di appartenenza</t>
  </si>
  <si>
    <t xml:space="preserve">Combustibili, carburanti e lubrificanti  </t>
  </si>
  <si>
    <t>Emoderivati</t>
  </si>
  <si>
    <t xml:space="preserve">Assistenza informatica e manutenzione software  </t>
  </si>
  <si>
    <t>Impianti e macchinari</t>
  </si>
  <si>
    <t>ARRETRATI DI ANNI PRECEDENTI PER PERSONALE A TEMPO DETERMINATO</t>
  </si>
  <si>
    <t>Contributi e trasferimenti  a istituzioni sociali private</t>
  </si>
  <si>
    <t>Premi di operosità medici SUMAI</t>
  </si>
  <si>
    <t>Costituzione di fondi per il servizio economato in contanti</t>
  </si>
  <si>
    <t>Restituzione di depositi cauzionali</t>
  </si>
  <si>
    <t>Commissioni e Comitati</t>
  </si>
  <si>
    <t>Altri beni materiali</t>
  </si>
  <si>
    <t>Mensa per degenti</t>
  </si>
  <si>
    <t xml:space="preserve">Acquisto di beni sanitari derivante da sopravvenienze </t>
  </si>
  <si>
    <t>Consulenze, collaborazioni, interinale e altre prestazioni di lavoro non sanitarie  da privati</t>
  </si>
  <si>
    <t>Competenze a favore del personale a tempo indeterminato, al netto degli arretrati attribuiti</t>
  </si>
  <si>
    <t>Pubblicazioni, giornali e riviste</t>
  </si>
  <si>
    <t>Contributi previdenziali e assistenziali sui compensi ai medici specialisti ambulatoriali</t>
  </si>
  <si>
    <t xml:space="preserve">Acquisto di servizi sanitari derivanti da sopravvenienze </t>
  </si>
  <si>
    <t xml:space="preserve">Utenze e canoni per telefonia e reti di trasmissione </t>
  </si>
  <si>
    <t>Automezzi</t>
  </si>
  <si>
    <t>Materiali e prodotti per uso veterinario</t>
  </si>
  <si>
    <t>Borse di studio</t>
  </si>
  <si>
    <t>Interessi passivi v/fornitori</t>
  </si>
  <si>
    <t xml:space="preserve">Manutenzione e riparazione ai mobili e arredi                                               </t>
  </si>
  <si>
    <t>Assicurazioni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</si>
</sst>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NumberFormat="1" applyFont="1" applyFill="1" applyBorder="1" applyAlignment="1"/>
    <xf numFmtId="0" fontId="2" fillId="0" borderId="1" xfId="1" applyNumberFormat="1" applyFont="1" applyFill="1" applyBorder="1" applyAlignment="1"/>
    <xf numFmtId="4" fontId="2" fillId="0" borderId="1" xfId="1" applyNumberFormat="1" applyFont="1" applyFill="1" applyBorder="1" applyAlignment="1"/>
    <xf numFmtId="0" fontId="2" fillId="0" borderId="2" xfId="1" applyNumberFormat="1" applyFont="1" applyFill="1" applyBorder="1" applyAlignment="1"/>
    <xf numFmtId="4" fontId="2" fillId="0" borderId="2" xfId="1" applyNumberFormat="1" applyFont="1" applyFill="1" applyBorder="1" applyAlignment="1"/>
    <xf numFmtId="4" fontId="2" fillId="0" borderId="0" xfId="1" applyNumberFormat="1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1" fontId="1" fillId="2" borderId="3" xfId="3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/>
  </cellXfs>
  <cellStyles count="4">
    <cellStyle name="Migliaia" xfId="3" builtinId="3"/>
    <cellStyle name="Migliaia 3" xfId="2"/>
    <cellStyle name="Normale" xfId="0" builtinId="0"/>
    <cellStyle name="Normale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20"/>
  <sheetViews>
    <sheetView tabSelected="1" workbookViewId="0">
      <selection activeCell="F13" sqref="F13"/>
    </sheetView>
  </sheetViews>
  <sheetFormatPr defaultRowHeight="12.75" x14ac:dyDescent="0.2"/>
  <cols>
    <col min="1" max="1" width="64.140625" style="1" customWidth="1"/>
    <col min="2" max="2" width="6.42578125" style="1" bestFit="1" customWidth="1"/>
    <col min="3" max="3" width="71.7109375" style="1" customWidth="1"/>
    <col min="4" max="4" width="13.140625" style="6" bestFit="1" customWidth="1"/>
    <col min="5" max="5" width="9.140625" style="1"/>
    <col min="6" max="6" width="20.140625" style="1" customWidth="1"/>
    <col min="7" max="16384" width="9.140625" style="1"/>
  </cols>
  <sheetData>
    <row r="1" spans="1:4" ht="17.25" customHeight="1" thickBot="1" x14ac:dyDescent="0.25">
      <c r="A1" s="7" t="s">
        <v>0</v>
      </c>
      <c r="B1" s="8" t="s">
        <v>1</v>
      </c>
      <c r="C1" s="10" t="s">
        <v>2</v>
      </c>
      <c r="D1" s="11" t="s">
        <v>3</v>
      </c>
    </row>
    <row r="2" spans="1:4" x14ac:dyDescent="0.2">
      <c r="A2" s="9" t="s">
        <v>4</v>
      </c>
      <c r="B2" s="9" t="s">
        <v>5</v>
      </c>
      <c r="C2" s="9" t="s">
        <v>5894</v>
      </c>
      <c r="D2" s="12">
        <v>114688.85</v>
      </c>
    </row>
    <row r="3" spans="1:4" x14ac:dyDescent="0.2">
      <c r="A3" s="2" t="str">
        <f t="shared" ref="A3:A5" si="0">A2</f>
        <v xml:space="preserve"> FARMACIA DELL'AERA S.R.L.COD.REG. 1061</v>
      </c>
      <c r="B3" s="2" t="s">
        <v>6</v>
      </c>
      <c r="C3" s="2" t="s">
        <v>5895</v>
      </c>
      <c r="D3" s="3">
        <v>62.26</v>
      </c>
    </row>
    <row r="4" spans="1:4" x14ac:dyDescent="0.2">
      <c r="A4" s="2" t="str">
        <f t="shared" si="0"/>
        <v xml:space="preserve"> FARMACIA DELL'AERA S.R.L.COD.REG. 1061</v>
      </c>
      <c r="B4" s="2" t="s">
        <v>7</v>
      </c>
      <c r="C4" s="2" t="s">
        <v>5896</v>
      </c>
      <c r="D4" s="3">
        <v>4987.08</v>
      </c>
    </row>
    <row r="5" spans="1:4" x14ac:dyDescent="0.2">
      <c r="A5" s="2" t="str">
        <f t="shared" si="0"/>
        <v xml:space="preserve"> FARMACIA DELL'AERA S.R.L.COD.REG. 1061</v>
      </c>
      <c r="B5" s="2" t="s">
        <v>8</v>
      </c>
      <c r="C5" s="2" t="s">
        <v>5897</v>
      </c>
      <c r="D5" s="3">
        <v>4301.42</v>
      </c>
    </row>
    <row r="6" spans="1:4" x14ac:dyDescent="0.2">
      <c r="A6" s="2" t="s">
        <v>9</v>
      </c>
      <c r="B6" s="2" t="s">
        <v>5</v>
      </c>
      <c r="C6" s="2" t="s">
        <v>5894</v>
      </c>
      <c r="D6" s="3">
        <v>90019.26</v>
      </c>
    </row>
    <row r="7" spans="1:4" x14ac:dyDescent="0.2">
      <c r="A7" s="2" t="str">
        <f t="shared" ref="A7:A9" si="1">A6</f>
        <v xml:space="preserve"> FARMACIA SANT'ORONZO S.N.C.COD.REG. 1259</v>
      </c>
      <c r="B7" s="2" t="s">
        <v>6</v>
      </c>
      <c r="C7" s="2" t="s">
        <v>5895</v>
      </c>
      <c r="D7" s="3">
        <v>87</v>
      </c>
    </row>
    <row r="8" spans="1:4" x14ac:dyDescent="0.2">
      <c r="A8" s="2" t="str">
        <f t="shared" si="1"/>
        <v xml:space="preserve"> FARMACIA SANT'ORONZO S.N.C.COD.REG. 1259</v>
      </c>
      <c r="B8" s="2" t="s">
        <v>7</v>
      </c>
      <c r="C8" s="2" t="s">
        <v>5896</v>
      </c>
      <c r="D8" s="3">
        <v>6379.1799999999994</v>
      </c>
    </row>
    <row r="9" spans="1:4" x14ac:dyDescent="0.2">
      <c r="A9" s="2" t="str">
        <f t="shared" si="1"/>
        <v xml:space="preserve"> FARMACIA SANT'ORONZO S.N.C.COD.REG. 1259</v>
      </c>
      <c r="B9" s="2" t="s">
        <v>8</v>
      </c>
      <c r="C9" s="2" t="s">
        <v>5897</v>
      </c>
      <c r="D9" s="3">
        <v>1794.54</v>
      </c>
    </row>
    <row r="10" spans="1:4" x14ac:dyDescent="0.2">
      <c r="A10" s="2" t="s">
        <v>10</v>
      </c>
      <c r="B10" s="2" t="s">
        <v>11</v>
      </c>
      <c r="C10" s="2" t="s">
        <v>5898</v>
      </c>
      <c r="D10" s="3">
        <v>488</v>
      </c>
    </row>
    <row r="11" spans="1:4" x14ac:dyDescent="0.2">
      <c r="A11" s="2" t="s">
        <v>12</v>
      </c>
      <c r="B11" s="2" t="s">
        <v>13</v>
      </c>
      <c r="C11" s="2" t="s">
        <v>5899</v>
      </c>
      <c r="D11" s="3">
        <v>2048.96</v>
      </c>
    </row>
    <row r="12" spans="1:4" x14ac:dyDescent="0.2">
      <c r="A12" s="2" t="s">
        <v>14</v>
      </c>
      <c r="B12" s="2" t="s">
        <v>15</v>
      </c>
      <c r="C12" s="2" t="s">
        <v>5900</v>
      </c>
      <c r="D12" s="3">
        <v>14989.19</v>
      </c>
    </row>
    <row r="13" spans="1:4" x14ac:dyDescent="0.2">
      <c r="A13" s="2" t="str">
        <f>A12</f>
        <v>2-ALTOMARE  NICOLO' N.13/11/54</v>
      </c>
      <c r="B13" s="2" t="s">
        <v>16</v>
      </c>
      <c r="C13" s="2" t="s">
        <v>5901</v>
      </c>
      <c r="D13" s="3">
        <v>7623.04</v>
      </c>
    </row>
    <row r="14" spans="1:4" x14ac:dyDescent="0.2">
      <c r="A14" s="2" t="s">
        <v>17</v>
      </c>
      <c r="B14" s="2" t="s">
        <v>15</v>
      </c>
      <c r="C14" s="2" t="s">
        <v>5900</v>
      </c>
      <c r="D14" s="3">
        <v>13824.89</v>
      </c>
    </row>
    <row r="15" spans="1:4" x14ac:dyDescent="0.2">
      <c r="A15" s="2" t="str">
        <f>A14</f>
        <v>2-BASCIANI  EUGENIO NATO 22/3/64</v>
      </c>
      <c r="B15" s="2" t="s">
        <v>16</v>
      </c>
      <c r="C15" s="2" t="s">
        <v>5901</v>
      </c>
      <c r="D15" s="3">
        <v>6537.23</v>
      </c>
    </row>
    <row r="16" spans="1:4" x14ac:dyDescent="0.2">
      <c r="A16" s="2" t="s">
        <v>18</v>
      </c>
      <c r="B16" s="2" t="s">
        <v>15</v>
      </c>
      <c r="C16" s="2" t="s">
        <v>5900</v>
      </c>
      <c r="D16" s="3">
        <v>2244.9</v>
      </c>
    </row>
    <row r="17" spans="1:4" x14ac:dyDescent="0.2">
      <c r="A17" s="2" t="s">
        <v>19</v>
      </c>
      <c r="B17" s="2" t="s">
        <v>15</v>
      </c>
      <c r="C17" s="2" t="s">
        <v>5900</v>
      </c>
      <c r="D17" s="3">
        <v>10613.16</v>
      </c>
    </row>
    <row r="18" spans="1:4" x14ac:dyDescent="0.2">
      <c r="A18" s="2" t="str">
        <f>A17</f>
        <v>2-CANDILIO  ANNA MARIA -COD.2582</v>
      </c>
      <c r="B18" s="2" t="s">
        <v>16</v>
      </c>
      <c r="C18" s="2" t="s">
        <v>5901</v>
      </c>
      <c r="D18" s="3">
        <v>1589.72</v>
      </c>
    </row>
    <row r="19" spans="1:4" x14ac:dyDescent="0.2">
      <c r="A19" s="2" t="s">
        <v>20</v>
      </c>
      <c r="B19" s="2" t="s">
        <v>21</v>
      </c>
      <c r="C19" s="2" t="s">
        <v>5902</v>
      </c>
      <c r="D19" s="3">
        <v>14536.199999999999</v>
      </c>
    </row>
    <row r="20" spans="1:4" x14ac:dyDescent="0.2">
      <c r="A20" s="2" t="s">
        <v>22</v>
      </c>
      <c r="B20" s="2" t="s">
        <v>15</v>
      </c>
      <c r="C20" s="2" t="s">
        <v>5900</v>
      </c>
      <c r="D20" s="3">
        <v>16796.830000000002</v>
      </c>
    </row>
    <row r="21" spans="1:4" x14ac:dyDescent="0.2">
      <c r="A21" s="2" t="str">
        <f>A20</f>
        <v>2-D_ORIA VINCENZO - MEDICO CHIRURGO</v>
      </c>
      <c r="B21" s="2" t="s">
        <v>16</v>
      </c>
      <c r="C21" s="2" t="s">
        <v>5901</v>
      </c>
      <c r="D21" s="3">
        <v>8100.77</v>
      </c>
    </row>
    <row r="22" spans="1:4" x14ac:dyDescent="0.2">
      <c r="A22" s="2" t="s">
        <v>23</v>
      </c>
      <c r="B22" s="2" t="s">
        <v>15</v>
      </c>
      <c r="C22" s="2" t="s">
        <v>5900</v>
      </c>
      <c r="D22" s="3">
        <v>11040.17</v>
      </c>
    </row>
    <row r="23" spans="1:4" x14ac:dyDescent="0.2">
      <c r="A23" s="2" t="str">
        <f>A22</f>
        <v>2-DE  BELLIS MARIA COSTANZA -COD.2584</v>
      </c>
      <c r="B23" s="2" t="s">
        <v>16</v>
      </c>
      <c r="C23" s="2" t="s">
        <v>5901</v>
      </c>
      <c r="D23" s="3">
        <v>5184.26</v>
      </c>
    </row>
    <row r="24" spans="1:4" x14ac:dyDescent="0.2">
      <c r="A24" s="2" t="s">
        <v>24</v>
      </c>
      <c r="B24" s="2" t="s">
        <v>15</v>
      </c>
      <c r="C24" s="2" t="s">
        <v>5900</v>
      </c>
      <c r="D24" s="3">
        <v>12201.439999999999</v>
      </c>
    </row>
    <row r="25" spans="1:4" x14ac:dyDescent="0.2">
      <c r="A25" s="2" t="str">
        <f>A24</f>
        <v>2-DE  ROBERTIS CATALDO PAOLO</v>
      </c>
      <c r="B25" s="2" t="s">
        <v>16</v>
      </c>
      <c r="C25" s="2" t="s">
        <v>5901</v>
      </c>
      <c r="D25" s="3">
        <v>6178.69</v>
      </c>
    </row>
    <row r="26" spans="1:4" x14ac:dyDescent="0.2">
      <c r="A26" s="2" t="s">
        <v>25</v>
      </c>
      <c r="B26" s="2" t="s">
        <v>26</v>
      </c>
      <c r="C26" s="2" t="s">
        <v>5903</v>
      </c>
      <c r="D26" s="3">
        <v>8754.7199999999993</v>
      </c>
    </row>
    <row r="27" spans="1:4" x14ac:dyDescent="0.2">
      <c r="A27" s="2" t="s">
        <v>27</v>
      </c>
      <c r="B27" s="2" t="s">
        <v>28</v>
      </c>
      <c r="C27" s="2" t="s">
        <v>5904</v>
      </c>
      <c r="D27" s="3">
        <v>30378</v>
      </c>
    </row>
    <row r="28" spans="1:4" x14ac:dyDescent="0.2">
      <c r="A28" s="2" t="str">
        <f>A27</f>
        <v>2F EDILIZIA S.R.L.S.</v>
      </c>
      <c r="B28" s="2" t="s">
        <v>29</v>
      </c>
      <c r="C28" s="2" t="s">
        <v>5905</v>
      </c>
      <c r="D28" s="3">
        <v>61000</v>
      </c>
    </row>
    <row r="29" spans="1:4" x14ac:dyDescent="0.2">
      <c r="A29" s="2" t="s">
        <v>30</v>
      </c>
      <c r="B29" s="2" t="s">
        <v>31</v>
      </c>
      <c r="C29" s="2" t="s">
        <v>5906</v>
      </c>
      <c r="D29" s="3">
        <v>1759.92</v>
      </c>
    </row>
    <row r="30" spans="1:4" x14ac:dyDescent="0.2">
      <c r="A30" s="2" t="s">
        <v>32</v>
      </c>
      <c r="B30" s="2" t="s">
        <v>16</v>
      </c>
      <c r="C30" s="2" t="s">
        <v>5901</v>
      </c>
      <c r="D30" s="3">
        <v>10.56</v>
      </c>
    </row>
    <row r="31" spans="1:4" x14ac:dyDescent="0.2">
      <c r="A31" s="2" t="s">
        <v>33</v>
      </c>
      <c r="B31" s="2" t="s">
        <v>15</v>
      </c>
      <c r="C31" s="2" t="s">
        <v>5900</v>
      </c>
      <c r="D31" s="3">
        <v>14856.82</v>
      </c>
    </row>
    <row r="32" spans="1:4" x14ac:dyDescent="0.2">
      <c r="A32" s="2" t="s">
        <v>34</v>
      </c>
      <c r="B32" s="2" t="s">
        <v>15</v>
      </c>
      <c r="C32" s="2" t="s">
        <v>5900</v>
      </c>
      <c r="D32" s="3">
        <v>15100.93</v>
      </c>
    </row>
    <row r="33" spans="1:4" x14ac:dyDescent="0.2">
      <c r="A33" s="2" t="str">
        <f>A32</f>
        <v>2-GUASTAMACCHIA GABRIELLA ANNA</v>
      </c>
      <c r="B33" s="2" t="s">
        <v>16</v>
      </c>
      <c r="C33" s="2" t="s">
        <v>5901</v>
      </c>
      <c r="D33" s="3">
        <v>7317.73</v>
      </c>
    </row>
    <row r="34" spans="1:4" x14ac:dyDescent="0.2">
      <c r="A34" s="2" t="s">
        <v>35</v>
      </c>
      <c r="B34" s="2" t="s">
        <v>31</v>
      </c>
      <c r="C34" s="2" t="s">
        <v>5906</v>
      </c>
      <c r="D34" s="3">
        <v>1701.64</v>
      </c>
    </row>
    <row r="35" spans="1:4" x14ac:dyDescent="0.2">
      <c r="A35" s="2" t="s">
        <v>36</v>
      </c>
      <c r="B35" s="2" t="s">
        <v>15</v>
      </c>
      <c r="C35" s="2" t="s">
        <v>5900</v>
      </c>
      <c r="D35" s="3">
        <v>8871.85</v>
      </c>
    </row>
    <row r="36" spans="1:4" x14ac:dyDescent="0.2">
      <c r="A36" s="2" t="str">
        <f>A35</f>
        <v>2-MARCHESE DR. RAFFAELE</v>
      </c>
      <c r="B36" s="2" t="s">
        <v>16</v>
      </c>
      <c r="C36" s="2" t="s">
        <v>5901</v>
      </c>
      <c r="D36" s="3">
        <v>4361.82</v>
      </c>
    </row>
    <row r="37" spans="1:4" x14ac:dyDescent="0.2">
      <c r="A37" s="2" t="s">
        <v>37</v>
      </c>
      <c r="B37" s="2" t="s">
        <v>31</v>
      </c>
      <c r="C37" s="2" t="s">
        <v>5906</v>
      </c>
      <c r="D37" s="3">
        <v>1759.92</v>
      </c>
    </row>
    <row r="38" spans="1:4" x14ac:dyDescent="0.2">
      <c r="A38" s="2" t="s">
        <v>38</v>
      </c>
      <c r="B38" s="2" t="s">
        <v>15</v>
      </c>
      <c r="C38" s="2" t="s">
        <v>5900</v>
      </c>
      <c r="D38" s="3">
        <v>4493.1499999999996</v>
      </c>
    </row>
    <row r="39" spans="1:4" x14ac:dyDescent="0.2">
      <c r="A39" s="2" t="s">
        <v>39</v>
      </c>
      <c r="B39" s="2" t="s">
        <v>16</v>
      </c>
      <c r="C39" s="2" t="s">
        <v>5901</v>
      </c>
      <c r="D39" s="3">
        <v>12046.48</v>
      </c>
    </row>
    <row r="40" spans="1:4" x14ac:dyDescent="0.2">
      <c r="A40" s="2" t="s">
        <v>40</v>
      </c>
      <c r="B40" s="2" t="s">
        <v>15</v>
      </c>
      <c r="C40" s="2" t="s">
        <v>5900</v>
      </c>
      <c r="D40" s="3">
        <v>12774.96</v>
      </c>
    </row>
    <row r="41" spans="1:4" x14ac:dyDescent="0.2">
      <c r="A41" s="2" t="str">
        <f>A40</f>
        <v>2-MORISCO  MARIA STELLA DOTT.SSA</v>
      </c>
      <c r="B41" s="2" t="s">
        <v>16</v>
      </c>
      <c r="C41" s="2" t="s">
        <v>5901</v>
      </c>
      <c r="D41" s="3">
        <v>6043.82</v>
      </c>
    </row>
    <row r="42" spans="1:4" x14ac:dyDescent="0.2">
      <c r="A42" s="2" t="s">
        <v>41</v>
      </c>
      <c r="B42" s="2" t="s">
        <v>16</v>
      </c>
      <c r="C42" s="2" t="s">
        <v>5901</v>
      </c>
      <c r="D42" s="3">
        <v>11523.96</v>
      </c>
    </row>
    <row r="43" spans="1:4" x14ac:dyDescent="0.2">
      <c r="A43" s="2" t="s">
        <v>42</v>
      </c>
      <c r="B43" s="2" t="s">
        <v>16</v>
      </c>
      <c r="C43" s="2" t="s">
        <v>5901</v>
      </c>
      <c r="D43" s="3">
        <v>2650.67</v>
      </c>
    </row>
    <row r="44" spans="1:4" x14ac:dyDescent="0.2">
      <c r="A44" s="2" t="s">
        <v>43</v>
      </c>
      <c r="B44" s="2" t="s">
        <v>15</v>
      </c>
      <c r="C44" s="2" t="s">
        <v>5900</v>
      </c>
      <c r="D44" s="3">
        <v>14634.5</v>
      </c>
    </row>
    <row r="45" spans="1:4" x14ac:dyDescent="0.2">
      <c r="A45" s="2" t="str">
        <f>A44</f>
        <v>2-STUDIO MEDICO MAZZILLI LUIGI</v>
      </c>
      <c r="B45" s="2" t="s">
        <v>16</v>
      </c>
      <c r="C45" s="2" t="s">
        <v>5901</v>
      </c>
      <c r="D45" s="3">
        <v>7091.37</v>
      </c>
    </row>
    <row r="46" spans="1:4" x14ac:dyDescent="0.2">
      <c r="A46" s="2" t="s">
        <v>44</v>
      </c>
      <c r="B46" s="2" t="s">
        <v>29</v>
      </c>
      <c r="C46" s="2" t="s">
        <v>5905</v>
      </c>
      <c r="D46" s="3">
        <v>181311.02</v>
      </c>
    </row>
    <row r="47" spans="1:4" x14ac:dyDescent="0.2">
      <c r="A47" s="2" t="s">
        <v>45</v>
      </c>
      <c r="B47" s="2" t="s">
        <v>15</v>
      </c>
      <c r="C47" s="2" t="s">
        <v>5900</v>
      </c>
      <c r="D47" s="3">
        <v>14476.02</v>
      </c>
    </row>
    <row r="48" spans="1:4" x14ac:dyDescent="0.2">
      <c r="A48" s="2" t="str">
        <f>A47</f>
        <v>2-TORTORA  PAOLO</v>
      </c>
      <c r="B48" s="2" t="s">
        <v>16</v>
      </c>
      <c r="C48" s="2" t="s">
        <v>5901</v>
      </c>
      <c r="D48" s="3">
        <v>7215.78</v>
      </c>
    </row>
    <row r="49" spans="1:4" x14ac:dyDescent="0.2">
      <c r="A49" s="2" t="s">
        <v>46</v>
      </c>
      <c r="B49" s="2" t="s">
        <v>47</v>
      </c>
      <c r="C49" s="2" t="s">
        <v>5907</v>
      </c>
      <c r="D49" s="3">
        <v>10243.540000000001</v>
      </c>
    </row>
    <row r="50" spans="1:4" x14ac:dyDescent="0.2">
      <c r="A50" s="2" t="s">
        <v>48</v>
      </c>
      <c r="B50" s="2" t="s">
        <v>15</v>
      </c>
      <c r="C50" s="2" t="s">
        <v>5900</v>
      </c>
      <c r="D50" s="3">
        <v>875.25</v>
      </c>
    </row>
    <row r="51" spans="1:4" x14ac:dyDescent="0.2">
      <c r="A51" s="2" t="s">
        <v>49</v>
      </c>
      <c r="B51" s="2" t="s">
        <v>50</v>
      </c>
      <c r="C51" s="2" t="s">
        <v>5908</v>
      </c>
      <c r="D51" s="3">
        <v>285689.42999999993</v>
      </c>
    </row>
    <row r="52" spans="1:4" x14ac:dyDescent="0.2">
      <c r="A52" s="2" t="str">
        <f>A51</f>
        <v>3.M.C. SRL</v>
      </c>
      <c r="B52" s="2" t="s">
        <v>51</v>
      </c>
      <c r="C52" s="2" t="s">
        <v>5909</v>
      </c>
      <c r="D52" s="3">
        <v>93658.889999999985</v>
      </c>
    </row>
    <row r="53" spans="1:4" x14ac:dyDescent="0.2">
      <c r="A53" s="2" t="s">
        <v>52</v>
      </c>
      <c r="B53" s="2" t="s">
        <v>31</v>
      </c>
      <c r="C53" s="2" t="s">
        <v>5906</v>
      </c>
      <c r="D53" s="3">
        <v>1701.64</v>
      </c>
    </row>
    <row r="54" spans="1:4" x14ac:dyDescent="0.2">
      <c r="A54" s="2" t="s">
        <v>53</v>
      </c>
      <c r="B54" s="2" t="s">
        <v>15</v>
      </c>
      <c r="C54" s="2" t="s">
        <v>5900</v>
      </c>
      <c r="D54" s="3">
        <v>12543.95</v>
      </c>
    </row>
    <row r="55" spans="1:4" x14ac:dyDescent="0.2">
      <c r="A55" s="2" t="str">
        <f>A54</f>
        <v>3-DE  GIORGI UGO</v>
      </c>
      <c r="B55" s="2" t="s">
        <v>16</v>
      </c>
      <c r="C55" s="2" t="s">
        <v>5901</v>
      </c>
      <c r="D55" s="3">
        <v>5990.24</v>
      </c>
    </row>
    <row r="56" spans="1:4" x14ac:dyDescent="0.2">
      <c r="A56" s="2" t="s">
        <v>54</v>
      </c>
      <c r="B56" s="2" t="s">
        <v>31</v>
      </c>
      <c r="C56" s="2" t="s">
        <v>5906</v>
      </c>
      <c r="D56" s="3">
        <v>568.79999999999995</v>
      </c>
    </row>
    <row r="57" spans="1:4" x14ac:dyDescent="0.2">
      <c r="A57" s="2" t="s">
        <v>55</v>
      </c>
      <c r="B57" s="2" t="s">
        <v>15</v>
      </c>
      <c r="C57" s="2" t="s">
        <v>5900</v>
      </c>
      <c r="D57" s="3">
        <v>15000.81</v>
      </c>
    </row>
    <row r="58" spans="1:4" x14ac:dyDescent="0.2">
      <c r="A58" s="2" t="str">
        <f>A57</f>
        <v>3-FRACCHIOLLA  DR. SALVATORE</v>
      </c>
      <c r="B58" s="2" t="s">
        <v>16</v>
      </c>
      <c r="C58" s="2" t="s">
        <v>5901</v>
      </c>
      <c r="D58" s="3">
        <v>7757.09</v>
      </c>
    </row>
    <row r="59" spans="1:4" x14ac:dyDescent="0.2">
      <c r="A59" s="2" t="s">
        <v>56</v>
      </c>
      <c r="B59" s="2" t="s">
        <v>31</v>
      </c>
      <c r="C59" s="2" t="s">
        <v>5906</v>
      </c>
      <c r="D59" s="3">
        <v>25.12</v>
      </c>
    </row>
    <row r="60" spans="1:4" x14ac:dyDescent="0.2">
      <c r="A60" s="2" t="s">
        <v>57</v>
      </c>
      <c r="B60" s="2" t="s">
        <v>58</v>
      </c>
      <c r="C60" s="2" t="s">
        <v>5910</v>
      </c>
      <c r="D60" s="3">
        <v>23676.050000000003</v>
      </c>
    </row>
    <row r="61" spans="1:4" x14ac:dyDescent="0.2">
      <c r="A61" s="2" t="str">
        <f t="shared" ref="A61:A63" si="2">A60</f>
        <v>3M ITALIA SPA</v>
      </c>
      <c r="B61" s="2" t="s">
        <v>59</v>
      </c>
      <c r="C61" s="2" t="s">
        <v>5911</v>
      </c>
      <c r="D61" s="3">
        <v>101713.25000000001</v>
      </c>
    </row>
    <row r="62" spans="1:4" x14ac:dyDescent="0.2">
      <c r="A62" s="2" t="str">
        <f t="shared" si="2"/>
        <v>3M ITALIA SPA</v>
      </c>
      <c r="B62" s="2" t="s">
        <v>60</v>
      </c>
      <c r="C62" s="2" t="s">
        <v>5912</v>
      </c>
      <c r="D62" s="3">
        <v>22991.640000000003</v>
      </c>
    </row>
    <row r="63" spans="1:4" x14ac:dyDescent="0.2">
      <c r="A63" s="2" t="str">
        <f t="shared" si="2"/>
        <v>3M ITALIA SPA</v>
      </c>
      <c r="B63" s="2" t="s">
        <v>61</v>
      </c>
      <c r="C63" s="2" t="s">
        <v>5913</v>
      </c>
      <c r="D63" s="3">
        <v>4880</v>
      </c>
    </row>
    <row r="64" spans="1:4" x14ac:dyDescent="0.2">
      <c r="A64" s="2" t="s">
        <v>62</v>
      </c>
      <c r="B64" s="2" t="s">
        <v>31</v>
      </c>
      <c r="C64" s="2" t="s">
        <v>5906</v>
      </c>
      <c r="D64" s="3">
        <v>99.36</v>
      </c>
    </row>
    <row r="65" spans="1:4" x14ac:dyDescent="0.2">
      <c r="A65" s="2" t="s">
        <v>63</v>
      </c>
      <c r="B65" s="2" t="s">
        <v>15</v>
      </c>
      <c r="C65" s="2" t="s">
        <v>5900</v>
      </c>
      <c r="D65" s="3">
        <v>11948.08</v>
      </c>
    </row>
    <row r="66" spans="1:4" x14ac:dyDescent="0.2">
      <c r="A66" s="2" t="str">
        <f>A65</f>
        <v>3-MONGELLI  D.SSA NICOLETTA</v>
      </c>
      <c r="B66" s="2" t="s">
        <v>16</v>
      </c>
      <c r="C66" s="2" t="s">
        <v>5901</v>
      </c>
      <c r="D66" s="3">
        <v>5592.77</v>
      </c>
    </row>
    <row r="67" spans="1:4" x14ac:dyDescent="0.2">
      <c r="A67" s="2" t="s">
        <v>64</v>
      </c>
      <c r="B67" s="2" t="s">
        <v>15</v>
      </c>
      <c r="C67" s="2" t="s">
        <v>5900</v>
      </c>
      <c r="D67" s="3">
        <v>13813.150000000001</v>
      </c>
    </row>
    <row r="68" spans="1:4" x14ac:dyDescent="0.2">
      <c r="A68" s="2" t="str">
        <f>A67</f>
        <v>3-POPOLIZIO  DR. RAFFAELE</v>
      </c>
      <c r="B68" s="2" t="s">
        <v>16</v>
      </c>
      <c r="C68" s="2" t="s">
        <v>5901</v>
      </c>
      <c r="D68" s="3">
        <v>6392.74</v>
      </c>
    </row>
    <row r="69" spans="1:4" x14ac:dyDescent="0.2">
      <c r="A69" s="2" t="s">
        <v>65</v>
      </c>
      <c r="B69" s="2" t="s">
        <v>31</v>
      </c>
      <c r="C69" s="2" t="s">
        <v>5906</v>
      </c>
      <c r="D69" s="3">
        <v>1588.6</v>
      </c>
    </row>
    <row r="70" spans="1:4" x14ac:dyDescent="0.2">
      <c r="A70" s="2" t="s">
        <v>66</v>
      </c>
      <c r="B70" s="2" t="s">
        <v>16</v>
      </c>
      <c r="C70" s="2" t="s">
        <v>5901</v>
      </c>
      <c r="D70" s="3">
        <v>18280.169999999998</v>
      </c>
    </row>
    <row r="71" spans="1:4" x14ac:dyDescent="0.2">
      <c r="A71" s="2" t="s">
        <v>67</v>
      </c>
      <c r="B71" s="2" t="s">
        <v>15</v>
      </c>
      <c r="C71" s="2" t="s">
        <v>5900</v>
      </c>
      <c r="D71" s="3">
        <v>16919.52</v>
      </c>
    </row>
    <row r="72" spans="1:4" x14ac:dyDescent="0.2">
      <c r="A72" s="2" t="str">
        <f>A71</f>
        <v>5-BIRARDI  ROCCO</v>
      </c>
      <c r="B72" s="2" t="s">
        <v>16</v>
      </c>
      <c r="C72" s="2" t="s">
        <v>5901</v>
      </c>
      <c r="D72" s="3">
        <v>7819.39</v>
      </c>
    </row>
    <row r="73" spans="1:4" x14ac:dyDescent="0.2">
      <c r="A73" s="2" t="s">
        <v>68</v>
      </c>
      <c r="B73" s="2" t="s">
        <v>31</v>
      </c>
      <c r="C73" s="2" t="s">
        <v>5906</v>
      </c>
      <c r="D73" s="3">
        <v>1124.24</v>
      </c>
    </row>
    <row r="74" spans="1:4" x14ac:dyDescent="0.2">
      <c r="A74" s="2" t="s">
        <v>69</v>
      </c>
      <c r="B74" s="2" t="s">
        <v>15</v>
      </c>
      <c r="C74" s="2" t="s">
        <v>5900</v>
      </c>
      <c r="D74" s="3">
        <v>17739.989999999998</v>
      </c>
    </row>
    <row r="75" spans="1:4" x14ac:dyDescent="0.2">
      <c r="A75" s="2" t="str">
        <f>A74</f>
        <v>5-CARIELLO  FRANCESCO</v>
      </c>
      <c r="B75" s="2" t="s">
        <v>16</v>
      </c>
      <c r="C75" s="2" t="s">
        <v>5901</v>
      </c>
      <c r="D75" s="3">
        <v>7641.61</v>
      </c>
    </row>
    <row r="76" spans="1:4" x14ac:dyDescent="0.2">
      <c r="A76" s="2" t="s">
        <v>70</v>
      </c>
      <c r="B76" s="2" t="s">
        <v>15</v>
      </c>
      <c r="C76" s="2" t="s">
        <v>5900</v>
      </c>
      <c r="D76" s="3">
        <v>15713.56</v>
      </c>
    </row>
    <row r="77" spans="1:4" x14ac:dyDescent="0.2">
      <c r="A77" s="2" t="str">
        <f>A76</f>
        <v>5-CAZZOLLA  ANASTASIO</v>
      </c>
      <c r="B77" s="2" t="s">
        <v>16</v>
      </c>
      <c r="C77" s="2" t="s">
        <v>5901</v>
      </c>
      <c r="D77" s="3">
        <v>5413</v>
      </c>
    </row>
    <row r="78" spans="1:4" x14ac:dyDescent="0.2">
      <c r="A78" s="2" t="s">
        <v>71</v>
      </c>
      <c r="B78" s="2" t="s">
        <v>15</v>
      </c>
      <c r="C78" s="2" t="s">
        <v>5900</v>
      </c>
      <c r="D78" s="3">
        <v>13324.8</v>
      </c>
    </row>
    <row r="79" spans="1:4" x14ac:dyDescent="0.2">
      <c r="A79" s="2" t="str">
        <f>A78</f>
        <v>5-CESAREO  MADDALENA</v>
      </c>
      <c r="B79" s="2" t="s">
        <v>16</v>
      </c>
      <c r="C79" s="2" t="s">
        <v>5901</v>
      </c>
      <c r="D79" s="3">
        <v>6634.59</v>
      </c>
    </row>
    <row r="80" spans="1:4" x14ac:dyDescent="0.2">
      <c r="A80" s="2" t="s">
        <v>72</v>
      </c>
      <c r="B80" s="2" t="s">
        <v>15</v>
      </c>
      <c r="C80" s="2" t="s">
        <v>5900</v>
      </c>
      <c r="D80" s="3">
        <v>12674.919999999998</v>
      </c>
    </row>
    <row r="81" spans="1:4" x14ac:dyDescent="0.2">
      <c r="A81" s="2" t="str">
        <f>A80</f>
        <v>5-CHIELLI  GIANCARMINE</v>
      </c>
      <c r="B81" s="2" t="s">
        <v>16</v>
      </c>
      <c r="C81" s="2" t="s">
        <v>5901</v>
      </c>
      <c r="D81" s="3">
        <v>6071.57</v>
      </c>
    </row>
    <row r="82" spans="1:4" x14ac:dyDescent="0.2">
      <c r="A82" s="2" t="s">
        <v>73</v>
      </c>
      <c r="B82" s="2" t="s">
        <v>15</v>
      </c>
      <c r="C82" s="2" t="s">
        <v>5900</v>
      </c>
      <c r="D82" s="3">
        <v>8075.44</v>
      </c>
    </row>
    <row r="83" spans="1:4" x14ac:dyDescent="0.2">
      <c r="A83" s="2" t="str">
        <f>A82</f>
        <v>5-CONTEGIACOMO  MAURIZIO</v>
      </c>
      <c r="B83" s="2" t="s">
        <v>16</v>
      </c>
      <c r="C83" s="2" t="s">
        <v>5901</v>
      </c>
      <c r="D83" s="3">
        <v>3228.53</v>
      </c>
    </row>
    <row r="84" spans="1:4" x14ac:dyDescent="0.2">
      <c r="A84" s="2" t="s">
        <v>74</v>
      </c>
      <c r="B84" s="2" t="s">
        <v>15</v>
      </c>
      <c r="C84" s="2" t="s">
        <v>5900</v>
      </c>
      <c r="D84" s="3">
        <v>13670.189999999999</v>
      </c>
    </row>
    <row r="85" spans="1:4" x14ac:dyDescent="0.2">
      <c r="A85" s="2" t="str">
        <f>A84</f>
        <v>5-DE  TOMMASI FRANCESCO</v>
      </c>
      <c r="B85" s="2" t="s">
        <v>16</v>
      </c>
      <c r="C85" s="2" t="s">
        <v>5901</v>
      </c>
      <c r="D85" s="3">
        <v>6661.46</v>
      </c>
    </row>
    <row r="86" spans="1:4" x14ac:dyDescent="0.2">
      <c r="A86" s="2" t="s">
        <v>75</v>
      </c>
      <c r="B86" s="2" t="s">
        <v>15</v>
      </c>
      <c r="C86" s="2" t="s">
        <v>5900</v>
      </c>
      <c r="D86" s="3">
        <v>10964.56</v>
      </c>
    </row>
    <row r="87" spans="1:4" x14ac:dyDescent="0.2">
      <c r="A87" s="2" t="str">
        <f>A86</f>
        <v>5-DELLA  CORTE GIOVANNI</v>
      </c>
      <c r="B87" s="2" t="s">
        <v>16</v>
      </c>
      <c r="C87" s="2" t="s">
        <v>5901</v>
      </c>
      <c r="D87" s="3">
        <v>2094.85</v>
      </c>
    </row>
    <row r="88" spans="1:4" x14ac:dyDescent="0.2">
      <c r="A88" s="2" t="s">
        <v>76</v>
      </c>
      <c r="B88" s="2" t="s">
        <v>15</v>
      </c>
      <c r="C88" s="2" t="s">
        <v>5900</v>
      </c>
      <c r="D88" s="3">
        <v>13599.06</v>
      </c>
    </row>
    <row r="89" spans="1:4" x14ac:dyDescent="0.2">
      <c r="A89" s="2" t="str">
        <f>A88</f>
        <v>5-DIMUNNO  FRANCESCO</v>
      </c>
      <c r="B89" s="2" t="s">
        <v>16</v>
      </c>
      <c r="C89" s="2" t="s">
        <v>5901</v>
      </c>
      <c r="D89" s="3">
        <v>6764.38</v>
      </c>
    </row>
    <row r="90" spans="1:4" x14ac:dyDescent="0.2">
      <c r="A90" s="2" t="s">
        <v>77</v>
      </c>
      <c r="B90" s="2" t="s">
        <v>15</v>
      </c>
      <c r="C90" s="2" t="s">
        <v>5900</v>
      </c>
      <c r="D90" s="3">
        <v>15050.17</v>
      </c>
    </row>
    <row r="91" spans="1:4" x14ac:dyDescent="0.2">
      <c r="A91" s="2" t="str">
        <f>A90</f>
        <v>5-DONVITO  VITO LUIGI</v>
      </c>
      <c r="B91" s="2" t="s">
        <v>16</v>
      </c>
      <c r="C91" s="2" t="s">
        <v>5901</v>
      </c>
      <c r="D91" s="3">
        <v>7410.85</v>
      </c>
    </row>
    <row r="92" spans="1:4" x14ac:dyDescent="0.2">
      <c r="A92" s="2" t="s">
        <v>78</v>
      </c>
      <c r="B92" s="2" t="s">
        <v>15</v>
      </c>
      <c r="C92" s="2" t="s">
        <v>5900</v>
      </c>
      <c r="D92" s="3">
        <v>6670.99</v>
      </c>
    </row>
    <row r="93" spans="1:4" x14ac:dyDescent="0.2">
      <c r="A93" s="2" t="s">
        <v>79</v>
      </c>
      <c r="B93" s="2" t="s">
        <v>15</v>
      </c>
      <c r="C93" s="2" t="s">
        <v>5900</v>
      </c>
      <c r="D93" s="3">
        <v>11603.970000000001</v>
      </c>
    </row>
    <row r="94" spans="1:4" x14ac:dyDescent="0.2">
      <c r="A94" s="2" t="str">
        <f>A93</f>
        <v>5-IGNAZZI  CARLO</v>
      </c>
      <c r="B94" s="2" t="s">
        <v>16</v>
      </c>
      <c r="C94" s="2" t="s">
        <v>5901</v>
      </c>
      <c r="D94" s="3">
        <v>5813.36</v>
      </c>
    </row>
    <row r="95" spans="1:4" x14ac:dyDescent="0.2">
      <c r="A95" s="2" t="s">
        <v>80</v>
      </c>
      <c r="B95" s="2" t="s">
        <v>15</v>
      </c>
      <c r="C95" s="2" t="s">
        <v>5900</v>
      </c>
      <c r="D95" s="3">
        <v>23816.26</v>
      </c>
    </row>
    <row r="96" spans="1:4" x14ac:dyDescent="0.2">
      <c r="A96" s="2" t="str">
        <f>A95</f>
        <v>5-INTINI  ELISABETTA</v>
      </c>
      <c r="B96" s="2" t="s">
        <v>16</v>
      </c>
      <c r="C96" s="2" t="s">
        <v>5901</v>
      </c>
      <c r="D96" s="3">
        <v>10928.51</v>
      </c>
    </row>
    <row r="97" spans="1:4" x14ac:dyDescent="0.2">
      <c r="A97" s="2" t="s">
        <v>81</v>
      </c>
      <c r="B97" s="2" t="s">
        <v>31</v>
      </c>
      <c r="C97" s="2" t="s">
        <v>5906</v>
      </c>
      <c r="D97" s="3">
        <v>3234.7200000000003</v>
      </c>
    </row>
    <row r="98" spans="1:4" x14ac:dyDescent="0.2">
      <c r="A98" s="2" t="s">
        <v>82</v>
      </c>
      <c r="B98" s="2" t="s">
        <v>15</v>
      </c>
      <c r="C98" s="2" t="s">
        <v>5900</v>
      </c>
      <c r="D98" s="3">
        <v>14781.97</v>
      </c>
    </row>
    <row r="99" spans="1:4" x14ac:dyDescent="0.2">
      <c r="A99" s="2" t="str">
        <f>A98</f>
        <v>5-LIVRANO  FRANCESCO</v>
      </c>
      <c r="B99" s="2" t="s">
        <v>16</v>
      </c>
      <c r="C99" s="2" t="s">
        <v>5901</v>
      </c>
      <c r="D99" s="3">
        <v>7214.73</v>
      </c>
    </row>
    <row r="100" spans="1:4" x14ac:dyDescent="0.2">
      <c r="A100" s="2" t="s">
        <v>83</v>
      </c>
      <c r="B100" s="2" t="s">
        <v>15</v>
      </c>
      <c r="C100" s="2" t="s">
        <v>5900</v>
      </c>
      <c r="D100" s="3">
        <v>12046.52</v>
      </c>
    </row>
    <row r="101" spans="1:4" x14ac:dyDescent="0.2">
      <c r="A101" s="2" t="str">
        <f>A100</f>
        <v>5-MAZZARISI  ANTONIO</v>
      </c>
      <c r="B101" s="2" t="s">
        <v>16</v>
      </c>
      <c r="C101" s="2" t="s">
        <v>5901</v>
      </c>
      <c r="D101" s="3">
        <v>5587.86</v>
      </c>
    </row>
    <row r="102" spans="1:4" x14ac:dyDescent="0.2">
      <c r="A102" s="2" t="s">
        <v>84</v>
      </c>
      <c r="B102" s="2" t="s">
        <v>15</v>
      </c>
      <c r="C102" s="2" t="s">
        <v>5900</v>
      </c>
      <c r="D102" s="3">
        <v>547.4</v>
      </c>
    </row>
    <row r="103" spans="1:4" x14ac:dyDescent="0.2">
      <c r="A103" s="2" t="s">
        <v>85</v>
      </c>
      <c r="B103" s="2" t="s">
        <v>86</v>
      </c>
      <c r="C103" s="2" t="s">
        <v>5914</v>
      </c>
      <c r="D103" s="3">
        <v>16780.95</v>
      </c>
    </row>
    <row r="104" spans="1:4" x14ac:dyDescent="0.2">
      <c r="A104" s="2" t="s">
        <v>87</v>
      </c>
      <c r="B104" s="2" t="s">
        <v>15</v>
      </c>
      <c r="C104" s="2" t="s">
        <v>5900</v>
      </c>
      <c r="D104" s="3">
        <v>12505.48</v>
      </c>
    </row>
    <row r="105" spans="1:4" x14ac:dyDescent="0.2">
      <c r="A105" s="2" t="str">
        <f>A104</f>
        <v>5-PALAZZO  DOMENICO</v>
      </c>
      <c r="B105" s="2" t="s">
        <v>16</v>
      </c>
      <c r="C105" s="2" t="s">
        <v>5901</v>
      </c>
      <c r="D105" s="3">
        <v>3880.29</v>
      </c>
    </row>
    <row r="106" spans="1:4" x14ac:dyDescent="0.2">
      <c r="A106" s="2" t="s">
        <v>88</v>
      </c>
      <c r="B106" s="2" t="s">
        <v>31</v>
      </c>
      <c r="C106" s="2" t="s">
        <v>5906</v>
      </c>
      <c r="D106" s="3">
        <v>3234.7200000000003</v>
      </c>
    </row>
    <row r="107" spans="1:4" x14ac:dyDescent="0.2">
      <c r="A107" s="2" t="s">
        <v>89</v>
      </c>
      <c r="B107" s="2" t="s">
        <v>86</v>
      </c>
      <c r="C107" s="2" t="s">
        <v>5914</v>
      </c>
      <c r="D107" s="3">
        <v>16247.07</v>
      </c>
    </row>
    <row r="108" spans="1:4" x14ac:dyDescent="0.2">
      <c r="A108" s="2" t="s">
        <v>90</v>
      </c>
      <c r="B108" s="2" t="s">
        <v>15</v>
      </c>
      <c r="C108" s="2" t="s">
        <v>5900</v>
      </c>
      <c r="D108" s="3">
        <v>16849.64</v>
      </c>
    </row>
    <row r="109" spans="1:4" x14ac:dyDescent="0.2">
      <c r="A109" s="2" t="str">
        <f>A108</f>
        <v>5-POLIGNANO  ANTONIA</v>
      </c>
      <c r="B109" s="2" t="s">
        <v>16</v>
      </c>
      <c r="C109" s="2" t="s">
        <v>5901</v>
      </c>
      <c r="D109" s="3">
        <v>8112.87</v>
      </c>
    </row>
    <row r="110" spans="1:4" x14ac:dyDescent="0.2">
      <c r="A110" s="2" t="s">
        <v>91</v>
      </c>
      <c r="B110" s="2" t="s">
        <v>15</v>
      </c>
      <c r="C110" s="2" t="s">
        <v>5900</v>
      </c>
      <c r="D110" s="3">
        <v>1063.97</v>
      </c>
    </row>
    <row r="111" spans="1:4" x14ac:dyDescent="0.2">
      <c r="A111" s="2" t="s">
        <v>92</v>
      </c>
      <c r="B111" s="2" t="s">
        <v>16</v>
      </c>
      <c r="C111" s="2" t="s">
        <v>5901</v>
      </c>
      <c r="D111" s="3">
        <v>1030.68</v>
      </c>
    </row>
    <row r="112" spans="1:4" x14ac:dyDescent="0.2">
      <c r="A112" s="2" t="s">
        <v>93</v>
      </c>
      <c r="B112" s="2" t="s">
        <v>15</v>
      </c>
      <c r="C112" s="2" t="s">
        <v>5900</v>
      </c>
      <c r="D112" s="3">
        <v>18713.86</v>
      </c>
    </row>
    <row r="113" spans="1:4" x14ac:dyDescent="0.2">
      <c r="A113" s="2" t="str">
        <f>A112</f>
        <v>5-TINELLI  ANTONIA</v>
      </c>
      <c r="B113" s="2" t="s">
        <v>16</v>
      </c>
      <c r="C113" s="2" t="s">
        <v>5901</v>
      </c>
      <c r="D113" s="3">
        <v>9249.2099999999991</v>
      </c>
    </row>
    <row r="114" spans="1:4" x14ac:dyDescent="0.2">
      <c r="A114" s="2" t="s">
        <v>94</v>
      </c>
      <c r="B114" s="2" t="s">
        <v>6</v>
      </c>
      <c r="C114" s="2" t="s">
        <v>5895</v>
      </c>
      <c r="D114" s="3">
        <v>16154.659999999994</v>
      </c>
    </row>
    <row r="115" spans="1:4" x14ac:dyDescent="0.2">
      <c r="A115" s="2" t="s">
        <v>95</v>
      </c>
      <c r="B115" s="2" t="s">
        <v>59</v>
      </c>
      <c r="C115" s="2" t="s">
        <v>5911</v>
      </c>
      <c r="D115" s="3">
        <v>227362.3299999999</v>
      </c>
    </row>
    <row r="116" spans="1:4" x14ac:dyDescent="0.2">
      <c r="A116" s="2" t="str">
        <f t="shared" ref="A116:A117" si="3">A115</f>
        <v xml:space="preserve">A. DE MORI Spa </v>
      </c>
      <c r="B116" s="2" t="s">
        <v>61</v>
      </c>
      <c r="C116" s="2" t="s">
        <v>5913</v>
      </c>
      <c r="D116" s="3">
        <v>26123.01</v>
      </c>
    </row>
    <row r="117" spans="1:4" x14ac:dyDescent="0.2">
      <c r="A117" s="2" t="str">
        <f t="shared" si="3"/>
        <v xml:space="preserve">A. DE MORI Spa </v>
      </c>
      <c r="B117" s="2" t="s">
        <v>96</v>
      </c>
      <c r="C117" s="2" t="s">
        <v>5915</v>
      </c>
      <c r="D117" s="3">
        <v>1339.76</v>
      </c>
    </row>
    <row r="118" spans="1:4" x14ac:dyDescent="0.2">
      <c r="A118" s="2" t="s">
        <v>97</v>
      </c>
      <c r="B118" s="2" t="s">
        <v>51</v>
      </c>
      <c r="C118" s="2" t="s">
        <v>5909</v>
      </c>
      <c r="D118" s="3">
        <v>343.43</v>
      </c>
    </row>
    <row r="119" spans="1:4" x14ac:dyDescent="0.2">
      <c r="A119" s="2" t="s">
        <v>98</v>
      </c>
      <c r="B119" s="2" t="s">
        <v>99</v>
      </c>
      <c r="C119" s="2" t="s">
        <v>5916</v>
      </c>
      <c r="D119" s="3">
        <v>184543.66</v>
      </c>
    </row>
    <row r="120" spans="1:4" x14ac:dyDescent="0.2">
      <c r="A120" s="2" t="s">
        <v>100</v>
      </c>
      <c r="B120" s="2" t="s">
        <v>59</v>
      </c>
      <c r="C120" s="2" t="s">
        <v>5911</v>
      </c>
      <c r="D120" s="3">
        <v>113920.81</v>
      </c>
    </row>
    <row r="121" spans="1:4" x14ac:dyDescent="0.2">
      <c r="A121" s="2" t="str">
        <f t="shared" ref="A121:A123" si="4">A120</f>
        <v xml:space="preserve">A.F. MEDICAL Srl </v>
      </c>
      <c r="B121" s="2" t="s">
        <v>50</v>
      </c>
      <c r="C121" s="2" t="s">
        <v>5908</v>
      </c>
      <c r="D121" s="3">
        <v>461.16</v>
      </c>
    </row>
    <row r="122" spans="1:4" x14ac:dyDescent="0.2">
      <c r="A122" s="2" t="str">
        <f t="shared" si="4"/>
        <v xml:space="preserve">A.F. MEDICAL Srl </v>
      </c>
      <c r="B122" s="2" t="s">
        <v>96</v>
      </c>
      <c r="C122" s="2" t="s">
        <v>5915</v>
      </c>
      <c r="D122" s="3">
        <v>23790</v>
      </c>
    </row>
    <row r="123" spans="1:4" x14ac:dyDescent="0.2">
      <c r="A123" s="2" t="str">
        <f t="shared" si="4"/>
        <v xml:space="preserve">A.F. MEDICAL Srl </v>
      </c>
      <c r="B123" s="2" t="s">
        <v>99</v>
      </c>
      <c r="C123" s="2" t="s">
        <v>5916</v>
      </c>
      <c r="D123" s="3">
        <v>5490</v>
      </c>
    </row>
    <row r="124" spans="1:4" x14ac:dyDescent="0.2">
      <c r="A124" s="2" t="s">
        <v>101</v>
      </c>
      <c r="B124" s="2" t="s">
        <v>102</v>
      </c>
      <c r="C124" s="2" t="s">
        <v>5917</v>
      </c>
      <c r="D124" s="3">
        <v>29762.760000000002</v>
      </c>
    </row>
    <row r="125" spans="1:4" x14ac:dyDescent="0.2">
      <c r="A125" s="2" t="s">
        <v>103</v>
      </c>
      <c r="B125" s="2" t="s">
        <v>58</v>
      </c>
      <c r="C125" s="2" t="s">
        <v>5910</v>
      </c>
      <c r="D125" s="3">
        <v>9884.16</v>
      </c>
    </row>
    <row r="126" spans="1:4" x14ac:dyDescent="0.2">
      <c r="A126" s="2" t="str">
        <f t="shared" ref="A126:A129" si="5">A125</f>
        <v xml:space="preserve">A.MENARINI DIAGNOSTICS Srl </v>
      </c>
      <c r="B126" s="2" t="s">
        <v>59</v>
      </c>
      <c r="C126" s="2" t="s">
        <v>5911</v>
      </c>
      <c r="D126" s="3">
        <v>161465.01000000007</v>
      </c>
    </row>
    <row r="127" spans="1:4" x14ac:dyDescent="0.2">
      <c r="A127" s="2" t="str">
        <f t="shared" si="5"/>
        <v xml:space="preserve">A.MENARINI DIAGNOSTICS Srl </v>
      </c>
      <c r="B127" s="2" t="s">
        <v>60</v>
      </c>
      <c r="C127" s="2" t="s">
        <v>5912</v>
      </c>
      <c r="D127" s="3">
        <v>2496</v>
      </c>
    </row>
    <row r="128" spans="1:4" x14ac:dyDescent="0.2">
      <c r="A128" s="2" t="str">
        <f t="shared" si="5"/>
        <v xml:space="preserve">A.MENARINI DIAGNOSTICS Srl </v>
      </c>
      <c r="B128" s="2" t="s">
        <v>61</v>
      </c>
      <c r="C128" s="2" t="s">
        <v>5913</v>
      </c>
      <c r="D128" s="3">
        <v>23818.079999999998</v>
      </c>
    </row>
    <row r="129" spans="1:4" x14ac:dyDescent="0.2">
      <c r="A129" s="2" t="str">
        <f t="shared" si="5"/>
        <v xml:space="preserve">A.MENARINI DIAGNOSTICS Srl </v>
      </c>
      <c r="B129" s="2" t="s">
        <v>96</v>
      </c>
      <c r="C129" s="2" t="s">
        <v>5915</v>
      </c>
      <c r="D129" s="3">
        <v>7320</v>
      </c>
    </row>
    <row r="130" spans="1:4" x14ac:dyDescent="0.2">
      <c r="A130" s="2" t="s">
        <v>104</v>
      </c>
      <c r="B130" s="2" t="s">
        <v>13</v>
      </c>
      <c r="C130" s="2" t="s">
        <v>5899</v>
      </c>
      <c r="D130" s="3">
        <v>8116.86</v>
      </c>
    </row>
    <row r="131" spans="1:4" x14ac:dyDescent="0.2">
      <c r="A131" s="2" t="s">
        <v>105</v>
      </c>
      <c r="B131" s="2" t="s">
        <v>7</v>
      </c>
      <c r="C131" s="2" t="s">
        <v>5896</v>
      </c>
      <c r="D131" s="3">
        <v>50137.499999999993</v>
      </c>
    </row>
    <row r="132" spans="1:4" x14ac:dyDescent="0.2">
      <c r="A132" s="2" t="str">
        <f>A131</f>
        <v xml:space="preserve">A.P.E. Srl </v>
      </c>
      <c r="B132" s="2" t="s">
        <v>96</v>
      </c>
      <c r="C132" s="2" t="s">
        <v>5915</v>
      </c>
      <c r="D132" s="3">
        <v>0</v>
      </c>
    </row>
    <row r="133" spans="1:4" x14ac:dyDescent="0.2">
      <c r="A133" s="2" t="s">
        <v>106</v>
      </c>
      <c r="B133" s="2" t="s">
        <v>107</v>
      </c>
      <c r="C133" s="2" t="s">
        <v>5918</v>
      </c>
      <c r="D133" s="3">
        <v>25168.5</v>
      </c>
    </row>
    <row r="134" spans="1:4" x14ac:dyDescent="0.2">
      <c r="A134" s="2" t="str">
        <f>A133</f>
        <v>A.P.RI. ASSOCIAZIONE PUGLIESE RILANCIO COOPERATIVA SOCIALE</v>
      </c>
      <c r="B134" s="2" t="s">
        <v>86</v>
      </c>
      <c r="C134" s="2" t="s">
        <v>5914</v>
      </c>
      <c r="D134" s="3">
        <v>7665</v>
      </c>
    </row>
    <row r="135" spans="1:4" x14ac:dyDescent="0.2">
      <c r="A135" s="2" t="s">
        <v>108</v>
      </c>
      <c r="B135" s="2" t="s">
        <v>5</v>
      </c>
      <c r="C135" s="2" t="s">
        <v>5894</v>
      </c>
      <c r="D135" s="3">
        <v>543.21</v>
      </c>
    </row>
    <row r="136" spans="1:4" x14ac:dyDescent="0.2">
      <c r="A136" s="2" t="s">
        <v>109</v>
      </c>
      <c r="B136" s="2" t="s">
        <v>59</v>
      </c>
      <c r="C136" s="2" t="s">
        <v>5911</v>
      </c>
      <c r="D136" s="3">
        <v>3904</v>
      </c>
    </row>
    <row r="137" spans="1:4" x14ac:dyDescent="0.2">
      <c r="A137" s="2" t="s">
        <v>110</v>
      </c>
      <c r="B137" s="2" t="s">
        <v>59</v>
      </c>
      <c r="C137" s="2" t="s">
        <v>5911</v>
      </c>
      <c r="D137" s="3">
        <v>20279.599999999999</v>
      </c>
    </row>
    <row r="138" spans="1:4" x14ac:dyDescent="0.2">
      <c r="A138" s="2" t="str">
        <f t="shared" ref="A138:A140" si="6">A137</f>
        <v>AB MEDICA SPA</v>
      </c>
      <c r="B138" s="2" t="s">
        <v>7</v>
      </c>
      <c r="C138" s="2" t="s">
        <v>5896</v>
      </c>
      <c r="D138" s="3">
        <v>19940.900000000001</v>
      </c>
    </row>
    <row r="139" spans="1:4" x14ac:dyDescent="0.2">
      <c r="A139" s="2" t="str">
        <f t="shared" si="6"/>
        <v>AB MEDICA SPA</v>
      </c>
      <c r="B139" s="2" t="s">
        <v>61</v>
      </c>
      <c r="C139" s="2" t="s">
        <v>5913</v>
      </c>
      <c r="D139" s="3">
        <v>9150</v>
      </c>
    </row>
    <row r="140" spans="1:4" x14ac:dyDescent="0.2">
      <c r="A140" s="2" t="str">
        <f t="shared" si="6"/>
        <v>AB MEDICA SPA</v>
      </c>
      <c r="B140" s="2" t="s">
        <v>8</v>
      </c>
      <c r="C140" s="2" t="s">
        <v>5897</v>
      </c>
      <c r="D140" s="3">
        <v>8546.1</v>
      </c>
    </row>
    <row r="141" spans="1:4" x14ac:dyDescent="0.2">
      <c r="A141" s="2" t="s">
        <v>111</v>
      </c>
      <c r="B141" s="2" t="s">
        <v>112</v>
      </c>
      <c r="C141" s="2" t="s">
        <v>5919</v>
      </c>
      <c r="D141" s="3">
        <v>17760</v>
      </c>
    </row>
    <row r="142" spans="1:4" x14ac:dyDescent="0.2">
      <c r="A142" s="2" t="s">
        <v>113</v>
      </c>
      <c r="B142" s="2" t="s">
        <v>31</v>
      </c>
      <c r="C142" s="2" t="s">
        <v>5906</v>
      </c>
      <c r="D142" s="3">
        <v>1701.64</v>
      </c>
    </row>
    <row r="143" spans="1:4" x14ac:dyDescent="0.2">
      <c r="A143" s="2" t="s">
        <v>114</v>
      </c>
      <c r="B143" s="2" t="s">
        <v>15</v>
      </c>
      <c r="C143" s="2" t="s">
        <v>5900</v>
      </c>
      <c r="D143" s="3">
        <v>16650.62</v>
      </c>
    </row>
    <row r="144" spans="1:4" x14ac:dyDescent="0.2">
      <c r="A144" s="2" t="str">
        <f>A143</f>
        <v>ABBATECOLA GIOVANNI</v>
      </c>
      <c r="B144" s="2" t="s">
        <v>16</v>
      </c>
      <c r="C144" s="2" t="s">
        <v>5901</v>
      </c>
      <c r="D144" s="3">
        <v>8213.67</v>
      </c>
    </row>
    <row r="145" spans="1:4" x14ac:dyDescent="0.2">
      <c r="A145" s="2" t="s">
        <v>115</v>
      </c>
      <c r="B145" s="2" t="s">
        <v>31</v>
      </c>
      <c r="C145" s="2" t="s">
        <v>5906</v>
      </c>
      <c r="D145" s="3">
        <v>411.46</v>
      </c>
    </row>
    <row r="146" spans="1:4" x14ac:dyDescent="0.2">
      <c r="A146" s="2" t="s">
        <v>116</v>
      </c>
      <c r="B146" s="2" t="s">
        <v>15</v>
      </c>
      <c r="C146" s="2" t="s">
        <v>5900</v>
      </c>
      <c r="D146" s="3">
        <v>908.32</v>
      </c>
    </row>
    <row r="147" spans="1:4" x14ac:dyDescent="0.2">
      <c r="A147" s="2" t="s">
        <v>117</v>
      </c>
      <c r="B147" s="2" t="s">
        <v>31</v>
      </c>
      <c r="C147" s="2" t="s">
        <v>5906</v>
      </c>
      <c r="D147" s="3">
        <v>1640</v>
      </c>
    </row>
    <row r="148" spans="1:4" x14ac:dyDescent="0.2">
      <c r="A148" s="2" t="s">
        <v>118</v>
      </c>
      <c r="B148" s="2" t="s">
        <v>15</v>
      </c>
      <c r="C148" s="2" t="s">
        <v>5900</v>
      </c>
      <c r="D148" s="3">
        <v>15076.51</v>
      </c>
    </row>
    <row r="149" spans="1:4" x14ac:dyDescent="0.2">
      <c r="A149" s="2" t="str">
        <f>A148</f>
        <v>ABBATTISTA LINDA</v>
      </c>
      <c r="B149" s="2" t="s">
        <v>16</v>
      </c>
      <c r="C149" s="2" t="s">
        <v>5901</v>
      </c>
      <c r="D149" s="3">
        <v>7016.97</v>
      </c>
    </row>
    <row r="150" spans="1:4" x14ac:dyDescent="0.2">
      <c r="A150" s="2" t="s">
        <v>119</v>
      </c>
      <c r="B150" s="2" t="s">
        <v>31</v>
      </c>
      <c r="C150" s="2" t="s">
        <v>5906</v>
      </c>
      <c r="D150" s="3">
        <v>2280</v>
      </c>
    </row>
    <row r="151" spans="1:4" x14ac:dyDescent="0.2">
      <c r="A151" s="2" t="s">
        <v>120</v>
      </c>
      <c r="B151" s="2" t="s">
        <v>15</v>
      </c>
      <c r="C151" s="2" t="s">
        <v>5900</v>
      </c>
      <c r="D151" s="3">
        <v>13461.57</v>
      </c>
    </row>
    <row r="152" spans="1:4" x14ac:dyDescent="0.2">
      <c r="A152" s="2" t="str">
        <f>A151</f>
        <v>ABBINANTE ANTONIO</v>
      </c>
      <c r="B152" s="2" t="s">
        <v>16</v>
      </c>
      <c r="C152" s="2" t="s">
        <v>5901</v>
      </c>
      <c r="D152" s="3">
        <v>5573.92</v>
      </c>
    </row>
    <row r="153" spans="1:4" x14ac:dyDescent="0.2">
      <c r="A153" s="2" t="s">
        <v>121</v>
      </c>
      <c r="B153" s="2" t="s">
        <v>15</v>
      </c>
      <c r="C153" s="2" t="s">
        <v>5900</v>
      </c>
      <c r="D153" s="3">
        <v>11747.43</v>
      </c>
    </row>
    <row r="154" spans="1:4" x14ac:dyDescent="0.2">
      <c r="A154" s="2" t="str">
        <f>A153</f>
        <v>ABBINANTE MICHELE</v>
      </c>
      <c r="B154" s="2" t="s">
        <v>16</v>
      </c>
      <c r="C154" s="2" t="s">
        <v>5901</v>
      </c>
      <c r="D154" s="3">
        <v>4671.28</v>
      </c>
    </row>
    <row r="155" spans="1:4" x14ac:dyDescent="0.2">
      <c r="A155" s="2" t="s">
        <v>122</v>
      </c>
      <c r="B155" s="2" t="s">
        <v>31</v>
      </c>
      <c r="C155" s="2" t="s">
        <v>5906</v>
      </c>
      <c r="D155" s="3">
        <v>810</v>
      </c>
    </row>
    <row r="156" spans="1:4" x14ac:dyDescent="0.2">
      <c r="A156" s="2" t="s">
        <v>123</v>
      </c>
      <c r="B156" s="2" t="s">
        <v>31</v>
      </c>
      <c r="C156" s="2" t="s">
        <v>5906</v>
      </c>
      <c r="D156" s="3">
        <v>2436</v>
      </c>
    </row>
    <row r="157" spans="1:4" x14ac:dyDescent="0.2">
      <c r="A157" s="2" t="s">
        <v>124</v>
      </c>
      <c r="B157" s="2" t="s">
        <v>31</v>
      </c>
      <c r="C157" s="2" t="s">
        <v>5906</v>
      </c>
      <c r="D157" s="3">
        <v>2648.63</v>
      </c>
    </row>
    <row r="158" spans="1:4" x14ac:dyDescent="0.2">
      <c r="A158" s="2" t="s">
        <v>125</v>
      </c>
      <c r="B158" s="2" t="s">
        <v>15</v>
      </c>
      <c r="C158" s="2" t="s">
        <v>5900</v>
      </c>
      <c r="D158" s="3">
        <v>1261.8499999999999</v>
      </c>
    </row>
    <row r="159" spans="1:4" x14ac:dyDescent="0.2">
      <c r="A159" s="2" t="s">
        <v>126</v>
      </c>
      <c r="B159" s="2" t="s">
        <v>59</v>
      </c>
      <c r="C159" s="2" t="s">
        <v>5911</v>
      </c>
      <c r="D159" s="3">
        <v>385428.34</v>
      </c>
    </row>
    <row r="160" spans="1:4" x14ac:dyDescent="0.2">
      <c r="A160" s="2" t="s">
        <v>127</v>
      </c>
      <c r="B160" s="2" t="s">
        <v>59</v>
      </c>
      <c r="C160" s="2" t="s">
        <v>5911</v>
      </c>
      <c r="D160" s="3">
        <v>23262.07</v>
      </c>
    </row>
    <row r="161" spans="1:4" x14ac:dyDescent="0.2">
      <c r="A161" s="2" t="s">
        <v>128</v>
      </c>
      <c r="B161" s="2" t="s">
        <v>129</v>
      </c>
      <c r="C161" s="2" t="s">
        <v>5920</v>
      </c>
      <c r="D161" s="3">
        <v>351254.32</v>
      </c>
    </row>
    <row r="162" spans="1:4" x14ac:dyDescent="0.2">
      <c r="A162" s="2" t="str">
        <f t="shared" ref="A162:A166" si="7">A161</f>
        <v>ABBOTT S.R.L.</v>
      </c>
      <c r="B162" s="2" t="s">
        <v>58</v>
      </c>
      <c r="C162" s="2" t="s">
        <v>5910</v>
      </c>
      <c r="D162" s="3">
        <v>226287.76999999996</v>
      </c>
    </row>
    <row r="163" spans="1:4" x14ac:dyDescent="0.2">
      <c r="A163" s="2" t="str">
        <f t="shared" si="7"/>
        <v>ABBOTT S.R.L.</v>
      </c>
      <c r="B163" s="2" t="s">
        <v>59</v>
      </c>
      <c r="C163" s="2" t="s">
        <v>5911</v>
      </c>
      <c r="D163" s="3">
        <v>705589.29999999993</v>
      </c>
    </row>
    <row r="164" spans="1:4" x14ac:dyDescent="0.2">
      <c r="A164" s="2" t="str">
        <f t="shared" si="7"/>
        <v>ABBOTT S.R.L.</v>
      </c>
      <c r="B164" s="2" t="s">
        <v>60</v>
      </c>
      <c r="C164" s="2" t="s">
        <v>5912</v>
      </c>
      <c r="D164" s="3">
        <v>193630</v>
      </c>
    </row>
    <row r="165" spans="1:4" x14ac:dyDescent="0.2">
      <c r="A165" s="2" t="str">
        <f t="shared" si="7"/>
        <v>ABBOTT S.R.L.</v>
      </c>
      <c r="B165" s="2" t="s">
        <v>61</v>
      </c>
      <c r="C165" s="2" t="s">
        <v>5913</v>
      </c>
      <c r="D165" s="3">
        <v>23684.58</v>
      </c>
    </row>
    <row r="166" spans="1:4" x14ac:dyDescent="0.2">
      <c r="A166" s="2" t="str">
        <f t="shared" si="7"/>
        <v>ABBOTT S.R.L.</v>
      </c>
      <c r="B166" s="2" t="s">
        <v>96</v>
      </c>
      <c r="C166" s="2" t="s">
        <v>5915</v>
      </c>
      <c r="D166" s="3">
        <v>610.01</v>
      </c>
    </row>
    <row r="167" spans="1:4" x14ac:dyDescent="0.2">
      <c r="A167" s="2" t="s">
        <v>130</v>
      </c>
      <c r="B167" s="2" t="s">
        <v>15</v>
      </c>
      <c r="C167" s="2" t="s">
        <v>5900</v>
      </c>
      <c r="D167" s="3">
        <v>5602.6900000000005</v>
      </c>
    </row>
    <row r="168" spans="1:4" x14ac:dyDescent="0.2">
      <c r="A168" s="2" t="s">
        <v>131</v>
      </c>
      <c r="B168" s="2" t="s">
        <v>31</v>
      </c>
      <c r="C168" s="2" t="s">
        <v>5906</v>
      </c>
      <c r="D168" s="3">
        <v>1701.64</v>
      </c>
    </row>
    <row r="169" spans="1:4" x14ac:dyDescent="0.2">
      <c r="A169" s="2" t="s">
        <v>132</v>
      </c>
      <c r="B169" s="2" t="s">
        <v>31</v>
      </c>
      <c r="C169" s="2" t="s">
        <v>5906</v>
      </c>
      <c r="D169" s="3">
        <v>530</v>
      </c>
    </row>
    <row r="170" spans="1:4" x14ac:dyDescent="0.2">
      <c r="A170" s="2" t="s">
        <v>133</v>
      </c>
      <c r="B170" s="2" t="s">
        <v>15</v>
      </c>
      <c r="C170" s="2" t="s">
        <v>5900</v>
      </c>
      <c r="D170" s="3">
        <v>5892.6399999999994</v>
      </c>
    </row>
    <row r="171" spans="1:4" x14ac:dyDescent="0.2">
      <c r="A171" s="2" t="s">
        <v>134</v>
      </c>
      <c r="B171" s="2" t="s">
        <v>15</v>
      </c>
      <c r="C171" s="2" t="s">
        <v>5900</v>
      </c>
      <c r="D171" s="3">
        <v>14338.5</v>
      </c>
    </row>
    <row r="172" spans="1:4" x14ac:dyDescent="0.2">
      <c r="A172" s="2" t="str">
        <f>A171</f>
        <v>ABBRUZZESE ISABELLA CARMELA</v>
      </c>
      <c r="B172" s="2" t="s">
        <v>16</v>
      </c>
      <c r="C172" s="2" t="s">
        <v>5901</v>
      </c>
      <c r="D172" s="3">
        <v>6883.46</v>
      </c>
    </row>
    <row r="173" spans="1:4" x14ac:dyDescent="0.2">
      <c r="A173" s="2" t="s">
        <v>135</v>
      </c>
      <c r="B173" s="2" t="s">
        <v>136</v>
      </c>
      <c r="C173" s="2" t="s">
        <v>5921</v>
      </c>
      <c r="D173" s="3">
        <v>1821609.51</v>
      </c>
    </row>
    <row r="174" spans="1:4" x14ac:dyDescent="0.2">
      <c r="A174" s="2" t="str">
        <f>A173</f>
        <v xml:space="preserve">ABBVIE Srl </v>
      </c>
      <c r="B174" s="2" t="s">
        <v>59</v>
      </c>
      <c r="C174" s="2" t="s">
        <v>5911</v>
      </c>
      <c r="D174" s="3">
        <v>20540.52</v>
      </c>
    </row>
    <row r="175" spans="1:4" x14ac:dyDescent="0.2">
      <c r="A175" s="2" t="s">
        <v>137</v>
      </c>
      <c r="B175" s="2" t="s">
        <v>136</v>
      </c>
      <c r="C175" s="2" t="s">
        <v>5921</v>
      </c>
      <c r="D175" s="3">
        <v>660.06999999999994</v>
      </c>
    </row>
    <row r="176" spans="1:4" x14ac:dyDescent="0.2">
      <c r="A176" s="2" t="s">
        <v>138</v>
      </c>
      <c r="B176" s="2" t="s">
        <v>31</v>
      </c>
      <c r="C176" s="2" t="s">
        <v>5906</v>
      </c>
      <c r="D176" s="3">
        <v>3792.24</v>
      </c>
    </row>
    <row r="177" spans="1:4" x14ac:dyDescent="0.2">
      <c r="A177" s="2" t="s">
        <v>139</v>
      </c>
      <c r="B177" s="2" t="s">
        <v>136</v>
      </c>
      <c r="C177" s="2" t="s">
        <v>5921</v>
      </c>
      <c r="D177" s="3">
        <v>2026.39</v>
      </c>
    </row>
    <row r="178" spans="1:4" x14ac:dyDescent="0.2">
      <c r="A178" s="2" t="s">
        <v>140</v>
      </c>
      <c r="B178" s="2" t="s">
        <v>31</v>
      </c>
      <c r="C178" s="2" t="s">
        <v>5906</v>
      </c>
      <c r="D178" s="3">
        <v>1701.64</v>
      </c>
    </row>
    <row r="179" spans="1:4" x14ac:dyDescent="0.2">
      <c r="A179" s="2" t="s">
        <v>141</v>
      </c>
      <c r="B179" s="2" t="s">
        <v>31</v>
      </c>
      <c r="C179" s="2" t="s">
        <v>5906</v>
      </c>
      <c r="D179" s="3">
        <v>467.38</v>
      </c>
    </row>
    <row r="180" spans="1:4" x14ac:dyDescent="0.2">
      <c r="A180" s="2" t="s">
        <v>142</v>
      </c>
      <c r="B180" s="2" t="s">
        <v>31</v>
      </c>
      <c r="C180" s="2" t="s">
        <v>5906</v>
      </c>
      <c r="D180" s="3">
        <v>1134.8399999999999</v>
      </c>
    </row>
    <row r="181" spans="1:4" x14ac:dyDescent="0.2">
      <c r="A181" s="2" t="s">
        <v>143</v>
      </c>
      <c r="B181" s="2" t="s">
        <v>15</v>
      </c>
      <c r="C181" s="2" t="s">
        <v>5900</v>
      </c>
      <c r="D181" s="3">
        <v>8286.52</v>
      </c>
    </row>
    <row r="182" spans="1:4" x14ac:dyDescent="0.2">
      <c r="A182" s="2" t="str">
        <f>A181</f>
        <v>ACCETTURA LORA</v>
      </c>
      <c r="B182" s="2" t="s">
        <v>16</v>
      </c>
      <c r="C182" s="2" t="s">
        <v>5901</v>
      </c>
      <c r="D182" s="3">
        <v>4295.6099999999997</v>
      </c>
    </row>
    <row r="183" spans="1:4" x14ac:dyDescent="0.2">
      <c r="A183" s="2" t="s">
        <v>144</v>
      </c>
      <c r="B183" s="2" t="s">
        <v>15</v>
      </c>
      <c r="C183" s="2" t="s">
        <v>5900</v>
      </c>
      <c r="D183" s="3">
        <v>14379.02</v>
      </c>
    </row>
    <row r="184" spans="1:4" x14ac:dyDescent="0.2">
      <c r="A184" s="2" t="str">
        <f>A183</f>
        <v>ACCETTURA MICHELE</v>
      </c>
      <c r="B184" s="2" t="s">
        <v>16</v>
      </c>
      <c r="C184" s="2" t="s">
        <v>5901</v>
      </c>
      <c r="D184" s="3">
        <v>6989.14</v>
      </c>
    </row>
    <row r="185" spans="1:4" x14ac:dyDescent="0.2">
      <c r="A185" s="2" t="s">
        <v>145</v>
      </c>
      <c r="B185" s="2" t="s">
        <v>15</v>
      </c>
      <c r="C185" s="2" t="s">
        <v>5900</v>
      </c>
      <c r="D185" s="3">
        <v>14545.86</v>
      </c>
    </row>
    <row r="186" spans="1:4" x14ac:dyDescent="0.2">
      <c r="A186" s="2" t="str">
        <f>A185</f>
        <v>ACCETTURA VITO</v>
      </c>
      <c r="B186" s="2" t="s">
        <v>16</v>
      </c>
      <c r="C186" s="2" t="s">
        <v>5901</v>
      </c>
      <c r="D186" s="3">
        <v>7399.14</v>
      </c>
    </row>
    <row r="187" spans="1:4" x14ac:dyDescent="0.2">
      <c r="A187" s="2" t="s">
        <v>146</v>
      </c>
      <c r="B187" s="2" t="s">
        <v>15</v>
      </c>
      <c r="C187" s="2" t="s">
        <v>5900</v>
      </c>
      <c r="D187" s="3">
        <v>16124.82</v>
      </c>
    </row>
    <row r="188" spans="1:4" x14ac:dyDescent="0.2">
      <c r="A188" s="2" t="str">
        <f>A187</f>
        <v>ACCIANI NICOLA</v>
      </c>
      <c r="B188" s="2" t="s">
        <v>16</v>
      </c>
      <c r="C188" s="2" t="s">
        <v>5901</v>
      </c>
      <c r="D188" s="3">
        <v>8196.31</v>
      </c>
    </row>
    <row r="189" spans="1:4" x14ac:dyDescent="0.2">
      <c r="A189" s="2" t="s">
        <v>147</v>
      </c>
      <c r="B189" s="2" t="s">
        <v>136</v>
      </c>
      <c r="C189" s="2" t="s">
        <v>5921</v>
      </c>
      <c r="D189" s="3">
        <v>142298.65</v>
      </c>
    </row>
    <row r="190" spans="1:4" x14ac:dyDescent="0.2">
      <c r="A190" s="2" t="s">
        <v>148</v>
      </c>
      <c r="B190" s="2" t="s">
        <v>16</v>
      </c>
      <c r="C190" s="2" t="s">
        <v>5901</v>
      </c>
      <c r="D190" s="3">
        <v>13735.57</v>
      </c>
    </row>
    <row r="191" spans="1:4" x14ac:dyDescent="0.2">
      <c r="A191" s="2" t="s">
        <v>149</v>
      </c>
      <c r="B191" s="2" t="s">
        <v>31</v>
      </c>
      <c r="C191" s="2" t="s">
        <v>5906</v>
      </c>
      <c r="D191" s="3">
        <v>2322</v>
      </c>
    </row>
    <row r="192" spans="1:4" x14ac:dyDescent="0.2">
      <c r="A192" s="2" t="s">
        <v>150</v>
      </c>
      <c r="B192" s="2" t="s">
        <v>31</v>
      </c>
      <c r="C192" s="2" t="s">
        <v>5906</v>
      </c>
      <c r="D192" s="3">
        <v>671</v>
      </c>
    </row>
    <row r="193" spans="1:4" x14ac:dyDescent="0.2">
      <c r="A193" s="2" t="s">
        <v>151</v>
      </c>
      <c r="B193" s="2" t="s">
        <v>15</v>
      </c>
      <c r="C193" s="2" t="s">
        <v>5900</v>
      </c>
      <c r="D193" s="3">
        <v>12107.33</v>
      </c>
    </row>
    <row r="194" spans="1:4" x14ac:dyDescent="0.2">
      <c r="A194" s="2" t="str">
        <f>A193</f>
        <v>ACQUAVIVA FEDERICO</v>
      </c>
      <c r="B194" s="2" t="s">
        <v>16</v>
      </c>
      <c r="C194" s="2" t="s">
        <v>5901</v>
      </c>
      <c r="D194" s="3">
        <v>4290.0200000000004</v>
      </c>
    </row>
    <row r="195" spans="1:4" x14ac:dyDescent="0.2">
      <c r="A195" s="2" t="s">
        <v>152</v>
      </c>
      <c r="B195" s="2" t="s">
        <v>31</v>
      </c>
      <c r="C195" s="2" t="s">
        <v>5906</v>
      </c>
      <c r="D195" s="3">
        <v>1058.6099999999999</v>
      </c>
    </row>
    <row r="196" spans="1:4" x14ac:dyDescent="0.2">
      <c r="A196" s="2" t="s">
        <v>153</v>
      </c>
      <c r="B196" s="2" t="s">
        <v>31</v>
      </c>
      <c r="C196" s="2" t="s">
        <v>5906</v>
      </c>
      <c r="D196" s="3">
        <v>1701.64</v>
      </c>
    </row>
    <row r="197" spans="1:4" x14ac:dyDescent="0.2">
      <c r="A197" s="2" t="s">
        <v>154</v>
      </c>
      <c r="B197" s="2" t="s">
        <v>155</v>
      </c>
      <c r="C197" s="2" t="s">
        <v>5922</v>
      </c>
      <c r="D197" s="3">
        <v>571187.42000000027</v>
      </c>
    </row>
    <row r="198" spans="1:4" x14ac:dyDescent="0.2">
      <c r="A198" s="2" t="str">
        <f>A197</f>
        <v xml:space="preserve">ACQUEDOTTO PUGLIESE Spa </v>
      </c>
      <c r="B198" s="2" t="s">
        <v>29</v>
      </c>
      <c r="C198" s="2" t="s">
        <v>5905</v>
      </c>
      <c r="D198" s="3">
        <v>520000</v>
      </c>
    </row>
    <row r="199" spans="1:4" x14ac:dyDescent="0.2">
      <c r="A199" s="2" t="s">
        <v>156</v>
      </c>
      <c r="B199" s="2" t="s">
        <v>15</v>
      </c>
      <c r="C199" s="2" t="s">
        <v>5900</v>
      </c>
      <c r="D199" s="3">
        <v>2455.4499999999998</v>
      </c>
    </row>
    <row r="200" spans="1:4" x14ac:dyDescent="0.2">
      <c r="A200" s="2" t="str">
        <f>A199</f>
        <v>ACQUISTA ALESSANDRO</v>
      </c>
      <c r="B200" s="2" t="s">
        <v>16</v>
      </c>
      <c r="C200" s="2" t="s">
        <v>5901</v>
      </c>
      <c r="D200" s="3">
        <v>2082.56</v>
      </c>
    </row>
    <row r="201" spans="1:4" x14ac:dyDescent="0.2">
      <c r="A201" s="2" t="s">
        <v>157</v>
      </c>
      <c r="B201" s="2" t="s">
        <v>31</v>
      </c>
      <c r="C201" s="2" t="s">
        <v>5906</v>
      </c>
      <c r="D201" s="3">
        <v>2069.6</v>
      </c>
    </row>
    <row r="202" spans="1:4" x14ac:dyDescent="0.2">
      <c r="A202" s="2" t="s">
        <v>158</v>
      </c>
      <c r="B202" s="2" t="s">
        <v>6</v>
      </c>
      <c r="C202" s="2" t="s">
        <v>5895</v>
      </c>
      <c r="D202" s="3">
        <v>23715.189999999995</v>
      </c>
    </row>
    <row r="203" spans="1:4" x14ac:dyDescent="0.2">
      <c r="A203" s="2" t="s">
        <v>159</v>
      </c>
      <c r="B203" s="2" t="s">
        <v>6</v>
      </c>
      <c r="C203" s="2" t="s">
        <v>5895</v>
      </c>
      <c r="D203" s="3">
        <v>1105.0999999999999</v>
      </c>
    </row>
    <row r="204" spans="1:4" x14ac:dyDescent="0.2">
      <c r="A204" s="2" t="s">
        <v>160</v>
      </c>
      <c r="B204" s="2" t="s">
        <v>6</v>
      </c>
      <c r="C204" s="2" t="s">
        <v>5895</v>
      </c>
      <c r="D204" s="3">
        <v>18750.229999999996</v>
      </c>
    </row>
    <row r="205" spans="1:4" x14ac:dyDescent="0.2">
      <c r="A205" s="2" t="s">
        <v>161</v>
      </c>
      <c r="B205" s="2" t="s">
        <v>31</v>
      </c>
      <c r="C205" s="2" t="s">
        <v>5906</v>
      </c>
      <c r="D205" s="3">
        <v>2349.2200000000003</v>
      </c>
    </row>
    <row r="206" spans="1:4" x14ac:dyDescent="0.2">
      <c r="A206" s="2" t="s">
        <v>162</v>
      </c>
      <c r="B206" s="2" t="s">
        <v>15</v>
      </c>
      <c r="C206" s="2" t="s">
        <v>5900</v>
      </c>
      <c r="D206" s="3">
        <v>17981.95</v>
      </c>
    </row>
    <row r="207" spans="1:4" x14ac:dyDescent="0.2">
      <c r="A207" s="2" t="str">
        <f>A206</f>
        <v>ADDANTE VITO MICHELE</v>
      </c>
      <c r="B207" s="2" t="s">
        <v>16</v>
      </c>
      <c r="C207" s="2" t="s">
        <v>5901</v>
      </c>
      <c r="D207" s="3">
        <v>8475.65</v>
      </c>
    </row>
    <row r="208" spans="1:4" x14ac:dyDescent="0.2">
      <c r="A208" s="2" t="s">
        <v>163</v>
      </c>
      <c r="B208" s="2" t="s">
        <v>164</v>
      </c>
      <c r="C208" s="2" t="s">
        <v>5923</v>
      </c>
      <c r="D208" s="3">
        <v>22.4</v>
      </c>
    </row>
    <row r="209" spans="1:4" x14ac:dyDescent="0.2">
      <c r="A209" s="2" t="s">
        <v>165</v>
      </c>
      <c r="B209" s="2" t="s">
        <v>31</v>
      </c>
      <c r="C209" s="2" t="s">
        <v>5906</v>
      </c>
      <c r="D209" s="3">
        <v>1560</v>
      </c>
    </row>
    <row r="210" spans="1:4" x14ac:dyDescent="0.2">
      <c r="A210" s="2" t="s">
        <v>166</v>
      </c>
      <c r="B210" s="2" t="s">
        <v>136</v>
      </c>
      <c r="C210" s="2" t="s">
        <v>5921</v>
      </c>
      <c r="D210" s="3">
        <v>194783.95</v>
      </c>
    </row>
    <row r="211" spans="1:4" x14ac:dyDescent="0.2">
      <c r="A211" s="2" t="str">
        <f>A210</f>
        <v xml:space="preserve">ADIRAMEF Srl </v>
      </c>
      <c r="B211" s="2" t="s">
        <v>29</v>
      </c>
      <c r="C211" s="2" t="s">
        <v>5905</v>
      </c>
      <c r="D211" s="3">
        <v>318595.20000000001</v>
      </c>
    </row>
    <row r="212" spans="1:4" x14ac:dyDescent="0.2">
      <c r="A212" s="2" t="s">
        <v>167</v>
      </c>
      <c r="B212" s="2" t="s">
        <v>16</v>
      </c>
      <c r="C212" s="2" t="s">
        <v>5901</v>
      </c>
      <c r="D212" s="3">
        <v>22134.37</v>
      </c>
    </row>
    <row r="213" spans="1:4" x14ac:dyDescent="0.2">
      <c r="A213" s="2" t="s">
        <v>168</v>
      </c>
      <c r="B213" s="2" t="s">
        <v>169</v>
      </c>
      <c r="C213" s="2" t="s">
        <v>5924</v>
      </c>
      <c r="D213" s="3">
        <v>2318</v>
      </c>
    </row>
    <row r="214" spans="1:4" x14ac:dyDescent="0.2">
      <c r="A214" s="2" t="s">
        <v>170</v>
      </c>
      <c r="B214" s="2" t="s">
        <v>171</v>
      </c>
      <c r="C214" s="2" t="s">
        <v>5925</v>
      </c>
      <c r="D214" s="3">
        <v>10505.66</v>
      </c>
    </row>
    <row r="215" spans="1:4" x14ac:dyDescent="0.2">
      <c r="A215" s="2" t="s">
        <v>172</v>
      </c>
      <c r="B215" s="2" t="s">
        <v>16</v>
      </c>
      <c r="C215" s="2" t="s">
        <v>5901</v>
      </c>
      <c r="D215" s="3">
        <v>1071</v>
      </c>
    </row>
    <row r="216" spans="1:4" x14ac:dyDescent="0.2">
      <c r="A216" s="2" t="s">
        <v>173</v>
      </c>
      <c r="B216" s="2" t="s">
        <v>136</v>
      </c>
      <c r="C216" s="2" t="s">
        <v>5921</v>
      </c>
      <c r="D216" s="3">
        <v>283535.63</v>
      </c>
    </row>
    <row r="217" spans="1:4" x14ac:dyDescent="0.2">
      <c r="A217" s="2" t="s">
        <v>174</v>
      </c>
      <c r="B217" s="2" t="s">
        <v>136</v>
      </c>
      <c r="C217" s="2" t="s">
        <v>5921</v>
      </c>
      <c r="D217" s="3">
        <v>73521.55</v>
      </c>
    </row>
    <row r="218" spans="1:4" x14ac:dyDescent="0.2">
      <c r="A218" s="2" t="s">
        <v>175</v>
      </c>
      <c r="B218" s="2" t="s">
        <v>59</v>
      </c>
      <c r="C218" s="2" t="s">
        <v>5911</v>
      </c>
      <c r="D218" s="3">
        <v>309447.9499999999</v>
      </c>
    </row>
    <row r="219" spans="1:4" x14ac:dyDescent="0.2">
      <c r="A219" s="2" t="str">
        <f>A218</f>
        <v>AESSE HOSPITAL S.R.L.</v>
      </c>
      <c r="B219" s="2" t="s">
        <v>60</v>
      </c>
      <c r="C219" s="2" t="s">
        <v>5912</v>
      </c>
      <c r="D219" s="3">
        <v>292.31</v>
      </c>
    </row>
    <row r="220" spans="1:4" x14ac:dyDescent="0.2">
      <c r="A220" s="2" t="s">
        <v>176</v>
      </c>
      <c r="B220" s="2" t="s">
        <v>59</v>
      </c>
      <c r="C220" s="2" t="s">
        <v>5911</v>
      </c>
      <c r="D220" s="3">
        <v>11712</v>
      </c>
    </row>
    <row r="221" spans="1:4" x14ac:dyDescent="0.2">
      <c r="A221" s="2" t="s">
        <v>177</v>
      </c>
      <c r="B221" s="2" t="s">
        <v>31</v>
      </c>
      <c r="C221" s="2" t="s">
        <v>5906</v>
      </c>
      <c r="D221" s="3">
        <v>310</v>
      </c>
    </row>
    <row r="222" spans="1:4" x14ac:dyDescent="0.2">
      <c r="A222" s="2" t="s">
        <v>178</v>
      </c>
      <c r="B222" s="2" t="s">
        <v>179</v>
      </c>
      <c r="C222" s="2" t="s">
        <v>5926</v>
      </c>
      <c r="D222" s="3">
        <v>455.05999999999995</v>
      </c>
    </row>
    <row r="223" spans="1:4" x14ac:dyDescent="0.2">
      <c r="A223" s="2" t="s">
        <v>180</v>
      </c>
      <c r="B223" s="2" t="s">
        <v>179</v>
      </c>
      <c r="C223" s="2" t="s">
        <v>5926</v>
      </c>
      <c r="D223" s="3">
        <v>12786.81</v>
      </c>
    </row>
    <row r="224" spans="1:4" x14ac:dyDescent="0.2">
      <c r="A224" s="2" t="s">
        <v>181</v>
      </c>
      <c r="B224" s="2" t="s">
        <v>179</v>
      </c>
      <c r="C224" s="2" t="s">
        <v>5926</v>
      </c>
      <c r="D224" s="3">
        <v>1390.01</v>
      </c>
    </row>
    <row r="225" spans="1:4" x14ac:dyDescent="0.2">
      <c r="A225" s="2" t="s">
        <v>182</v>
      </c>
      <c r="B225" s="2" t="s">
        <v>179</v>
      </c>
      <c r="C225" s="2" t="s">
        <v>5926</v>
      </c>
      <c r="D225" s="3">
        <v>2605</v>
      </c>
    </row>
    <row r="226" spans="1:4" x14ac:dyDescent="0.2">
      <c r="A226" s="2" t="s">
        <v>183</v>
      </c>
      <c r="B226" s="2" t="s">
        <v>179</v>
      </c>
      <c r="C226" s="2" t="s">
        <v>5926</v>
      </c>
      <c r="D226" s="3">
        <v>4631.6000000000004</v>
      </c>
    </row>
    <row r="227" spans="1:4" x14ac:dyDescent="0.2">
      <c r="A227" s="2" t="s">
        <v>184</v>
      </c>
      <c r="B227" s="2" t="s">
        <v>15</v>
      </c>
      <c r="C227" s="2" t="s">
        <v>5900</v>
      </c>
      <c r="D227" s="3">
        <v>790.1</v>
      </c>
    </row>
    <row r="228" spans="1:4" x14ac:dyDescent="0.2">
      <c r="A228" s="2" t="s">
        <v>185</v>
      </c>
      <c r="B228" s="2" t="s">
        <v>186</v>
      </c>
      <c r="C228" s="2" t="s">
        <v>5927</v>
      </c>
      <c r="D228" s="3">
        <v>16100.36</v>
      </c>
    </row>
    <row r="229" spans="1:4" x14ac:dyDescent="0.2">
      <c r="A229" s="2" t="str">
        <f t="shared" ref="A229:A243" si="8">A228</f>
        <v>AGENZIA DELLE ENTRATE - BARI</v>
      </c>
      <c r="B229" s="2" t="s">
        <v>187</v>
      </c>
      <c r="C229" s="2" t="s">
        <v>5928</v>
      </c>
      <c r="D229" s="3">
        <v>22084565.920000002</v>
      </c>
    </row>
    <row r="230" spans="1:4" x14ac:dyDescent="0.2">
      <c r="A230" s="2" t="str">
        <f t="shared" si="8"/>
        <v>AGENZIA DELLE ENTRATE - BARI</v>
      </c>
      <c r="B230" s="2" t="s">
        <v>188</v>
      </c>
      <c r="C230" s="2" t="s">
        <v>5929</v>
      </c>
      <c r="D230" s="3">
        <v>24724038.729999997</v>
      </c>
    </row>
    <row r="231" spans="1:4" x14ac:dyDescent="0.2">
      <c r="A231" s="2" t="str">
        <f t="shared" si="8"/>
        <v>AGENZIA DELLE ENTRATE - BARI</v>
      </c>
      <c r="B231" s="2" t="s">
        <v>189</v>
      </c>
      <c r="C231" s="2" t="s">
        <v>5930</v>
      </c>
      <c r="D231" s="3">
        <v>34816.82</v>
      </c>
    </row>
    <row r="232" spans="1:4" x14ac:dyDescent="0.2">
      <c r="A232" s="2" t="str">
        <f t="shared" si="8"/>
        <v>AGENZIA DELLE ENTRATE - BARI</v>
      </c>
      <c r="B232" s="2" t="s">
        <v>190</v>
      </c>
      <c r="C232" s="2" t="s">
        <v>5931</v>
      </c>
      <c r="D232" s="3">
        <v>128825.74</v>
      </c>
    </row>
    <row r="233" spans="1:4" x14ac:dyDescent="0.2">
      <c r="A233" s="2" t="str">
        <f t="shared" si="8"/>
        <v>AGENZIA DELLE ENTRATE - BARI</v>
      </c>
      <c r="B233" s="2" t="s">
        <v>191</v>
      </c>
      <c r="C233" s="2" t="s">
        <v>5932</v>
      </c>
      <c r="D233" s="3">
        <v>11250100.369999999</v>
      </c>
    </row>
    <row r="234" spans="1:4" x14ac:dyDescent="0.2">
      <c r="A234" s="2" t="str">
        <f t="shared" si="8"/>
        <v>AGENZIA DELLE ENTRATE - BARI</v>
      </c>
      <c r="B234" s="2" t="s">
        <v>192</v>
      </c>
      <c r="C234" s="2" t="s">
        <v>5933</v>
      </c>
      <c r="D234" s="3">
        <v>1089.3000000000002</v>
      </c>
    </row>
    <row r="235" spans="1:4" x14ac:dyDescent="0.2">
      <c r="A235" s="2" t="str">
        <f t="shared" si="8"/>
        <v>AGENZIA DELLE ENTRATE - BARI</v>
      </c>
      <c r="B235" s="2" t="s">
        <v>193</v>
      </c>
      <c r="C235" s="2" t="s">
        <v>5934</v>
      </c>
      <c r="D235" s="3">
        <v>17692.759999999998</v>
      </c>
    </row>
    <row r="236" spans="1:4" x14ac:dyDescent="0.2">
      <c r="A236" s="2" t="str">
        <f t="shared" si="8"/>
        <v>AGENZIA DELLE ENTRATE - BARI</v>
      </c>
      <c r="B236" s="2" t="s">
        <v>194</v>
      </c>
      <c r="C236" s="2" t="s">
        <v>5935</v>
      </c>
      <c r="D236" s="3">
        <v>14265.07</v>
      </c>
    </row>
    <row r="237" spans="1:4" x14ac:dyDescent="0.2">
      <c r="A237" s="2" t="str">
        <f t="shared" si="8"/>
        <v>AGENZIA DELLE ENTRATE - BARI</v>
      </c>
      <c r="B237" s="2" t="s">
        <v>195</v>
      </c>
      <c r="C237" s="2" t="s">
        <v>5936</v>
      </c>
      <c r="D237" s="3">
        <v>8525522.0800000019</v>
      </c>
    </row>
    <row r="238" spans="1:4" x14ac:dyDescent="0.2">
      <c r="A238" s="2" t="str">
        <f t="shared" si="8"/>
        <v>AGENZIA DELLE ENTRATE - BARI</v>
      </c>
      <c r="B238" s="2" t="s">
        <v>196</v>
      </c>
      <c r="C238" s="2" t="s">
        <v>5937</v>
      </c>
      <c r="D238" s="3">
        <v>5831191.6800000006</v>
      </c>
    </row>
    <row r="239" spans="1:4" x14ac:dyDescent="0.2">
      <c r="A239" s="2" t="str">
        <f t="shared" si="8"/>
        <v>AGENZIA DELLE ENTRATE - BARI</v>
      </c>
      <c r="B239" s="2" t="s">
        <v>197</v>
      </c>
      <c r="C239" s="2" t="s">
        <v>5938</v>
      </c>
      <c r="D239" s="3">
        <v>341517</v>
      </c>
    </row>
    <row r="240" spans="1:4" x14ac:dyDescent="0.2">
      <c r="A240" s="2" t="str">
        <f t="shared" si="8"/>
        <v>AGENZIA DELLE ENTRATE - BARI</v>
      </c>
      <c r="B240" s="2" t="s">
        <v>198</v>
      </c>
      <c r="C240" s="2" t="s">
        <v>5939</v>
      </c>
      <c r="D240" s="3">
        <v>128365.33</v>
      </c>
    </row>
    <row r="241" spans="1:4" x14ac:dyDescent="0.2">
      <c r="A241" s="2" t="str">
        <f t="shared" si="8"/>
        <v>AGENZIA DELLE ENTRATE - BARI</v>
      </c>
      <c r="B241" s="2" t="s">
        <v>199</v>
      </c>
      <c r="C241" s="2" t="s">
        <v>5940</v>
      </c>
      <c r="D241" s="3">
        <v>127935.5</v>
      </c>
    </row>
    <row r="242" spans="1:4" x14ac:dyDescent="0.2">
      <c r="A242" s="2" t="str">
        <f t="shared" si="8"/>
        <v>AGENZIA DELLE ENTRATE - BARI</v>
      </c>
      <c r="B242" s="2" t="s">
        <v>179</v>
      </c>
      <c r="C242" s="2" t="s">
        <v>5926</v>
      </c>
      <c r="D242" s="3">
        <v>561.5</v>
      </c>
    </row>
    <row r="243" spans="1:4" x14ac:dyDescent="0.2">
      <c r="A243" s="2" t="str">
        <f t="shared" si="8"/>
        <v>AGENZIA DELLE ENTRATE - BARI</v>
      </c>
      <c r="B243" s="2" t="s">
        <v>200</v>
      </c>
      <c r="C243" s="2" t="s">
        <v>5941</v>
      </c>
      <c r="D243" s="3">
        <v>35.57</v>
      </c>
    </row>
    <row r="244" spans="1:4" x14ac:dyDescent="0.2">
      <c r="A244" s="2" t="s">
        <v>201</v>
      </c>
      <c r="B244" s="2" t="s">
        <v>191</v>
      </c>
      <c r="C244" s="2" t="s">
        <v>5932</v>
      </c>
      <c r="D244" s="3">
        <v>236.12</v>
      </c>
    </row>
    <row r="245" spans="1:4" x14ac:dyDescent="0.2">
      <c r="A245" s="2" t="str">
        <f t="shared" ref="A245:A246" si="9">A244</f>
        <v>AGENZIA DELLE ENTRATE-RISCOSSIONE</v>
      </c>
      <c r="B245" s="2" t="s">
        <v>199</v>
      </c>
      <c r="C245" s="2" t="s">
        <v>5940</v>
      </c>
      <c r="D245" s="3">
        <v>107117.83</v>
      </c>
    </row>
    <row r="246" spans="1:4" x14ac:dyDescent="0.2">
      <c r="A246" s="2" t="str">
        <f t="shared" si="9"/>
        <v>AGENZIA DELLE ENTRATE-RISCOSSIONE</v>
      </c>
      <c r="B246" s="2" t="s">
        <v>200</v>
      </c>
      <c r="C246" s="2" t="s">
        <v>5941</v>
      </c>
      <c r="D246" s="3">
        <v>4434.29</v>
      </c>
    </row>
    <row r="247" spans="1:4" x14ac:dyDescent="0.2">
      <c r="A247" s="2" t="s">
        <v>202</v>
      </c>
      <c r="B247" s="2" t="s">
        <v>21</v>
      </c>
      <c r="C247" s="2" t="s">
        <v>5902</v>
      </c>
      <c r="D247" s="3">
        <v>44196.149999999987</v>
      </c>
    </row>
    <row r="248" spans="1:4" x14ac:dyDescent="0.2">
      <c r="A248" s="2" t="str">
        <f>A247</f>
        <v xml:space="preserve">AGENZIA DELLE ENTRATE-RISCOSSIONE AGENTE DELLA RISCOSSIONE </v>
      </c>
      <c r="B248" s="2" t="s">
        <v>16</v>
      </c>
      <c r="C248" s="2" t="s">
        <v>5901</v>
      </c>
      <c r="D248" s="3">
        <v>2139.0700000000002</v>
      </c>
    </row>
    <row r="249" spans="1:4" x14ac:dyDescent="0.2">
      <c r="A249" s="2" t="s">
        <v>203</v>
      </c>
      <c r="B249" s="2" t="s">
        <v>204</v>
      </c>
      <c r="C249" s="2" t="s">
        <v>5942</v>
      </c>
      <c r="D249" s="3">
        <v>41.41</v>
      </c>
    </row>
    <row r="250" spans="1:4" x14ac:dyDescent="0.2">
      <c r="A250" s="2" t="s">
        <v>205</v>
      </c>
      <c r="B250" s="2" t="s">
        <v>16</v>
      </c>
      <c r="C250" s="2" t="s">
        <v>5901</v>
      </c>
      <c r="D250" s="3">
        <v>1560</v>
      </c>
    </row>
    <row r="251" spans="1:4" x14ac:dyDescent="0.2">
      <c r="A251" s="2" t="s">
        <v>206</v>
      </c>
      <c r="B251" s="2" t="s">
        <v>16</v>
      </c>
      <c r="C251" s="2" t="s">
        <v>5901</v>
      </c>
      <c r="D251" s="3">
        <v>15251.990000000002</v>
      </c>
    </row>
    <row r="252" spans="1:4" x14ac:dyDescent="0.2">
      <c r="A252" s="2" t="s">
        <v>207</v>
      </c>
      <c r="B252" s="2" t="s">
        <v>15</v>
      </c>
      <c r="C252" s="2" t="s">
        <v>5900</v>
      </c>
      <c r="D252" s="3">
        <v>17872.54</v>
      </c>
    </row>
    <row r="253" spans="1:4" x14ac:dyDescent="0.2">
      <c r="A253" s="2" t="str">
        <f>A252</f>
        <v>AGOSTINACCHIO FRANCESCO</v>
      </c>
      <c r="B253" s="2" t="s">
        <v>16</v>
      </c>
      <c r="C253" s="2" t="s">
        <v>5901</v>
      </c>
      <c r="D253" s="3">
        <v>8519.83</v>
      </c>
    </row>
    <row r="254" spans="1:4" x14ac:dyDescent="0.2">
      <c r="A254" s="2" t="s">
        <v>208</v>
      </c>
      <c r="B254" s="2" t="s">
        <v>31</v>
      </c>
      <c r="C254" s="2" t="s">
        <v>5906</v>
      </c>
      <c r="D254" s="3">
        <v>425.7</v>
      </c>
    </row>
    <row r="255" spans="1:4" x14ac:dyDescent="0.2">
      <c r="A255" s="2" t="s">
        <v>209</v>
      </c>
      <c r="B255" s="2" t="s">
        <v>15</v>
      </c>
      <c r="C255" s="2" t="s">
        <v>5900</v>
      </c>
      <c r="D255" s="3">
        <v>17281.45</v>
      </c>
    </row>
    <row r="256" spans="1:4" x14ac:dyDescent="0.2">
      <c r="A256" s="2" t="str">
        <f>A255</f>
        <v>AGOSTINACCHIO IRENE</v>
      </c>
      <c r="B256" s="2" t="s">
        <v>16</v>
      </c>
      <c r="C256" s="2" t="s">
        <v>5901</v>
      </c>
      <c r="D256" s="3">
        <v>8099.09</v>
      </c>
    </row>
    <row r="257" spans="1:4" x14ac:dyDescent="0.2">
      <c r="A257" s="2" t="s">
        <v>210</v>
      </c>
      <c r="B257" s="2" t="s">
        <v>31</v>
      </c>
      <c r="C257" s="2" t="s">
        <v>5906</v>
      </c>
      <c r="D257" s="3">
        <v>1210</v>
      </c>
    </row>
    <row r="258" spans="1:4" x14ac:dyDescent="0.2">
      <c r="A258" s="2" t="s">
        <v>211</v>
      </c>
      <c r="B258" s="2" t="s">
        <v>7</v>
      </c>
      <c r="C258" s="2" t="s">
        <v>5896</v>
      </c>
      <c r="D258" s="3">
        <v>231.8</v>
      </c>
    </row>
    <row r="259" spans="1:4" x14ac:dyDescent="0.2">
      <c r="A259" s="2" t="s">
        <v>212</v>
      </c>
      <c r="B259" s="2" t="s">
        <v>213</v>
      </c>
      <c r="C259" s="2" t="s">
        <v>5943</v>
      </c>
      <c r="D259" s="3">
        <v>73165.759999999995</v>
      </c>
    </row>
    <row r="260" spans="1:4" x14ac:dyDescent="0.2">
      <c r="A260" s="2" t="str">
        <f>A259</f>
        <v>AGSM ENERGIA SPA</v>
      </c>
      <c r="B260" s="2" t="s">
        <v>155</v>
      </c>
      <c r="C260" s="2" t="s">
        <v>5922</v>
      </c>
      <c r="D260" s="3">
        <v>762629.75999999582</v>
      </c>
    </row>
    <row r="261" spans="1:4" x14ac:dyDescent="0.2">
      <c r="A261" s="2" t="s">
        <v>214</v>
      </c>
      <c r="B261" s="2" t="s">
        <v>31</v>
      </c>
      <c r="C261" s="2" t="s">
        <v>5906</v>
      </c>
      <c r="D261" s="3">
        <v>5537.99</v>
      </c>
    </row>
    <row r="262" spans="1:4" x14ac:dyDescent="0.2">
      <c r="A262" s="2" t="s">
        <v>215</v>
      </c>
      <c r="B262" s="2" t="s">
        <v>59</v>
      </c>
      <c r="C262" s="2" t="s">
        <v>5911</v>
      </c>
      <c r="D262" s="3">
        <v>469.7</v>
      </c>
    </row>
    <row r="263" spans="1:4" x14ac:dyDescent="0.2">
      <c r="A263" s="2" t="str">
        <f t="shared" ref="A263:A264" si="10">A262</f>
        <v>AHSI SPA</v>
      </c>
      <c r="B263" s="2" t="s">
        <v>96</v>
      </c>
      <c r="C263" s="2" t="s">
        <v>5915</v>
      </c>
      <c r="D263" s="3">
        <v>111796.53999999996</v>
      </c>
    </row>
    <row r="264" spans="1:4" x14ac:dyDescent="0.2">
      <c r="A264" s="2" t="str">
        <f t="shared" si="10"/>
        <v>AHSI SPA</v>
      </c>
      <c r="B264" s="2" t="s">
        <v>99</v>
      </c>
      <c r="C264" s="2" t="s">
        <v>5916</v>
      </c>
      <c r="D264" s="3">
        <v>70028</v>
      </c>
    </row>
    <row r="265" spans="1:4" x14ac:dyDescent="0.2">
      <c r="A265" s="2" t="s">
        <v>216</v>
      </c>
      <c r="B265" s="2" t="s">
        <v>102</v>
      </c>
      <c r="C265" s="2" t="s">
        <v>5917</v>
      </c>
      <c r="D265" s="3">
        <v>219908.52000000008</v>
      </c>
    </row>
    <row r="266" spans="1:4" x14ac:dyDescent="0.2">
      <c r="A266" s="2" t="s">
        <v>217</v>
      </c>
      <c r="B266" s="2" t="s">
        <v>31</v>
      </c>
      <c r="C266" s="2" t="s">
        <v>5906</v>
      </c>
      <c r="D266" s="3">
        <v>556.55999999999995</v>
      </c>
    </row>
    <row r="267" spans="1:4" x14ac:dyDescent="0.2">
      <c r="A267" s="2" t="s">
        <v>218</v>
      </c>
      <c r="B267" s="2" t="s">
        <v>31</v>
      </c>
      <c r="C267" s="2" t="s">
        <v>5906</v>
      </c>
      <c r="D267" s="3">
        <v>1847.38</v>
      </c>
    </row>
    <row r="268" spans="1:4" x14ac:dyDescent="0.2">
      <c r="A268" s="2" t="s">
        <v>219</v>
      </c>
      <c r="B268" s="2" t="s">
        <v>15</v>
      </c>
      <c r="C268" s="2" t="s">
        <v>5900</v>
      </c>
      <c r="D268" s="3">
        <v>9064.41</v>
      </c>
    </row>
    <row r="269" spans="1:4" x14ac:dyDescent="0.2">
      <c r="A269" s="2" t="s">
        <v>220</v>
      </c>
      <c r="B269" s="2" t="s">
        <v>136</v>
      </c>
      <c r="C269" s="2" t="s">
        <v>5921</v>
      </c>
      <c r="D269" s="3">
        <v>124.44</v>
      </c>
    </row>
    <row r="270" spans="1:4" x14ac:dyDescent="0.2">
      <c r="A270" s="2" t="str">
        <f t="shared" ref="A270:A272" si="11">A269</f>
        <v xml:space="preserve">AIESI HOSPITAL SERVICE Sas </v>
      </c>
      <c r="B270" s="2" t="s">
        <v>59</v>
      </c>
      <c r="C270" s="2" t="s">
        <v>5911</v>
      </c>
      <c r="D270" s="3">
        <v>4056.7400000000002</v>
      </c>
    </row>
    <row r="271" spans="1:4" x14ac:dyDescent="0.2">
      <c r="A271" s="2" t="str">
        <f t="shared" si="11"/>
        <v xml:space="preserve">AIESI HOSPITAL SERVICE Sas </v>
      </c>
      <c r="B271" s="2" t="s">
        <v>221</v>
      </c>
      <c r="C271" s="2" t="s">
        <v>5944</v>
      </c>
      <c r="D271" s="3">
        <v>897.25</v>
      </c>
    </row>
    <row r="272" spans="1:4" x14ac:dyDescent="0.2">
      <c r="A272" s="2" t="str">
        <f t="shared" si="11"/>
        <v xml:space="preserve">AIESI HOSPITAL SERVICE Sas </v>
      </c>
      <c r="B272" s="2" t="s">
        <v>99</v>
      </c>
      <c r="C272" s="2" t="s">
        <v>5916</v>
      </c>
      <c r="D272" s="3">
        <v>1409.1</v>
      </c>
    </row>
    <row r="273" spans="1:4" x14ac:dyDescent="0.2">
      <c r="A273" s="2" t="s">
        <v>222</v>
      </c>
      <c r="B273" s="2" t="s">
        <v>59</v>
      </c>
      <c r="C273" s="2" t="s">
        <v>5911</v>
      </c>
      <c r="D273" s="3">
        <v>3470.8900000000003</v>
      </c>
    </row>
    <row r="274" spans="1:4" x14ac:dyDescent="0.2">
      <c r="A274" s="2" t="str">
        <f>A273</f>
        <v>AIR LIQUIDE MEDICAL SYSTEMS</v>
      </c>
      <c r="B274" s="2" t="s">
        <v>61</v>
      </c>
      <c r="C274" s="2" t="s">
        <v>5913</v>
      </c>
      <c r="D274" s="3">
        <v>3278.5</v>
      </c>
    </row>
    <row r="275" spans="1:4" x14ac:dyDescent="0.2">
      <c r="A275" s="2" t="s">
        <v>223</v>
      </c>
      <c r="B275" s="2" t="s">
        <v>136</v>
      </c>
      <c r="C275" s="2" t="s">
        <v>5921</v>
      </c>
      <c r="D275" s="3">
        <v>188048.09999999995</v>
      </c>
    </row>
    <row r="276" spans="1:4" x14ac:dyDescent="0.2">
      <c r="A276" s="2" t="str">
        <f>A275</f>
        <v>AIR LIQUIDE SANITA' SERVICE SPA</v>
      </c>
      <c r="B276" s="2" t="s">
        <v>96</v>
      </c>
      <c r="C276" s="2" t="s">
        <v>5915</v>
      </c>
      <c r="D276" s="3">
        <v>26751.279999999999</v>
      </c>
    </row>
    <row r="277" spans="1:4" x14ac:dyDescent="0.2">
      <c r="A277" s="2" t="s">
        <v>224</v>
      </c>
      <c r="B277" s="2" t="s">
        <v>136</v>
      </c>
      <c r="C277" s="2" t="s">
        <v>5921</v>
      </c>
      <c r="D277" s="3">
        <v>29799.739999999998</v>
      </c>
    </row>
    <row r="278" spans="1:4" x14ac:dyDescent="0.2">
      <c r="A278" s="2" t="str">
        <f>A277</f>
        <v>AIRLEG SRL</v>
      </c>
      <c r="B278" s="2" t="s">
        <v>225</v>
      </c>
      <c r="C278" s="2" t="s">
        <v>5945</v>
      </c>
      <c r="D278" s="3">
        <v>19182.96</v>
      </c>
    </row>
    <row r="279" spans="1:4" x14ac:dyDescent="0.2">
      <c r="A279" s="2" t="s">
        <v>226</v>
      </c>
      <c r="B279" s="2" t="s">
        <v>31</v>
      </c>
      <c r="C279" s="2" t="s">
        <v>5906</v>
      </c>
      <c r="D279" s="3">
        <v>258.55</v>
      </c>
    </row>
    <row r="280" spans="1:4" x14ac:dyDescent="0.2">
      <c r="A280" s="2" t="s">
        <v>227</v>
      </c>
      <c r="B280" s="2" t="s">
        <v>59</v>
      </c>
      <c r="C280" s="2" t="s">
        <v>5911</v>
      </c>
      <c r="D280" s="3">
        <v>19.98</v>
      </c>
    </row>
    <row r="281" spans="1:4" x14ac:dyDescent="0.2">
      <c r="A281" s="2" t="str">
        <f>A280</f>
        <v xml:space="preserve">AL.CA. BIOMEDICA Srl </v>
      </c>
      <c r="B281" s="2" t="s">
        <v>99</v>
      </c>
      <c r="C281" s="2" t="s">
        <v>5916</v>
      </c>
      <c r="D281" s="3">
        <v>309230.34999999998</v>
      </c>
    </row>
    <row r="282" spans="1:4" x14ac:dyDescent="0.2">
      <c r="A282" s="2" t="s">
        <v>228</v>
      </c>
      <c r="B282" s="2" t="s">
        <v>31</v>
      </c>
      <c r="C282" s="2" t="s">
        <v>5906</v>
      </c>
      <c r="D282" s="3">
        <v>1085</v>
      </c>
    </row>
    <row r="283" spans="1:4" x14ac:dyDescent="0.2">
      <c r="A283" s="2" t="s">
        <v>229</v>
      </c>
      <c r="B283" s="2" t="s">
        <v>15</v>
      </c>
      <c r="C283" s="2" t="s">
        <v>5900</v>
      </c>
      <c r="D283" s="3">
        <v>6695.47</v>
      </c>
    </row>
    <row r="284" spans="1:4" x14ac:dyDescent="0.2">
      <c r="A284" s="2" t="s">
        <v>230</v>
      </c>
      <c r="B284" s="2" t="s">
        <v>31</v>
      </c>
      <c r="C284" s="2" t="s">
        <v>5906</v>
      </c>
      <c r="D284" s="3">
        <v>1500</v>
      </c>
    </row>
    <row r="285" spans="1:4" x14ac:dyDescent="0.2">
      <c r="A285" s="2" t="s">
        <v>231</v>
      </c>
      <c r="B285" s="2" t="s">
        <v>15</v>
      </c>
      <c r="C285" s="2" t="s">
        <v>5900</v>
      </c>
      <c r="D285" s="3">
        <v>1206.48</v>
      </c>
    </row>
    <row r="286" spans="1:4" x14ac:dyDescent="0.2">
      <c r="A286" s="2" t="s">
        <v>232</v>
      </c>
      <c r="B286" s="2" t="s">
        <v>15</v>
      </c>
      <c r="C286" s="2" t="s">
        <v>5900</v>
      </c>
      <c r="D286" s="3">
        <v>8407.4699999999993</v>
      </c>
    </row>
    <row r="287" spans="1:4" x14ac:dyDescent="0.2">
      <c r="A287" s="2" t="s">
        <v>233</v>
      </c>
      <c r="B287" s="2" t="s">
        <v>15</v>
      </c>
      <c r="C287" s="2" t="s">
        <v>5900</v>
      </c>
      <c r="D287" s="3">
        <v>14827.220000000001</v>
      </c>
    </row>
    <row r="288" spans="1:4" x14ac:dyDescent="0.2">
      <c r="A288" s="2" t="str">
        <f>A287</f>
        <v>ALBANESE PIETRO</v>
      </c>
      <c r="B288" s="2" t="s">
        <v>16</v>
      </c>
      <c r="C288" s="2" t="s">
        <v>5901</v>
      </c>
      <c r="D288" s="3">
        <v>7827.22</v>
      </c>
    </row>
    <row r="289" spans="1:4" x14ac:dyDescent="0.2">
      <c r="A289" s="2" t="s">
        <v>234</v>
      </c>
      <c r="B289" s="2" t="s">
        <v>15</v>
      </c>
      <c r="C289" s="2" t="s">
        <v>5900</v>
      </c>
      <c r="D289" s="3">
        <v>12312.369999999999</v>
      </c>
    </row>
    <row r="290" spans="1:4" x14ac:dyDescent="0.2">
      <c r="A290" s="2" t="str">
        <f>A289</f>
        <v>ALBANO PAOLA</v>
      </c>
      <c r="B290" s="2" t="s">
        <v>16</v>
      </c>
      <c r="C290" s="2" t="s">
        <v>5901</v>
      </c>
      <c r="D290" s="3">
        <v>5724.64</v>
      </c>
    </row>
    <row r="291" spans="1:4" x14ac:dyDescent="0.2">
      <c r="A291" s="2" t="s">
        <v>235</v>
      </c>
      <c r="B291" s="2" t="s">
        <v>26</v>
      </c>
      <c r="C291" s="2" t="s">
        <v>5903</v>
      </c>
      <c r="D291" s="3">
        <v>761.28</v>
      </c>
    </row>
    <row r="292" spans="1:4" x14ac:dyDescent="0.2">
      <c r="A292" s="2" t="s">
        <v>236</v>
      </c>
      <c r="B292" s="2" t="s">
        <v>15</v>
      </c>
      <c r="C292" s="2" t="s">
        <v>5900</v>
      </c>
      <c r="D292" s="3">
        <v>8531.11</v>
      </c>
    </row>
    <row r="293" spans="1:4" x14ac:dyDescent="0.2">
      <c r="A293" s="2" t="str">
        <f>A292</f>
        <v>ALBERGO MICHELE</v>
      </c>
      <c r="B293" s="2" t="s">
        <v>16</v>
      </c>
      <c r="C293" s="2" t="s">
        <v>5901</v>
      </c>
      <c r="D293" s="3">
        <v>4515.71</v>
      </c>
    </row>
    <row r="294" spans="1:4" x14ac:dyDescent="0.2">
      <c r="A294" s="2" t="s">
        <v>237</v>
      </c>
      <c r="B294" s="2" t="s">
        <v>31</v>
      </c>
      <c r="C294" s="2" t="s">
        <v>5906</v>
      </c>
      <c r="D294" s="3">
        <v>126</v>
      </c>
    </row>
    <row r="295" spans="1:4" x14ac:dyDescent="0.2">
      <c r="A295" s="2" t="s">
        <v>238</v>
      </c>
      <c r="B295" s="2" t="s">
        <v>15</v>
      </c>
      <c r="C295" s="2" t="s">
        <v>5900</v>
      </c>
      <c r="D295" s="3">
        <v>1042.93</v>
      </c>
    </row>
    <row r="296" spans="1:4" x14ac:dyDescent="0.2">
      <c r="A296" s="2" t="s">
        <v>239</v>
      </c>
      <c r="B296" s="2" t="s">
        <v>31</v>
      </c>
      <c r="C296" s="2" t="s">
        <v>5906</v>
      </c>
      <c r="D296" s="3">
        <v>1300</v>
      </c>
    </row>
    <row r="297" spans="1:4" x14ac:dyDescent="0.2">
      <c r="A297" s="2" t="s">
        <v>240</v>
      </c>
      <c r="B297" s="2" t="s">
        <v>31</v>
      </c>
      <c r="C297" s="2" t="s">
        <v>5906</v>
      </c>
      <c r="D297" s="3">
        <v>878.6</v>
      </c>
    </row>
    <row r="298" spans="1:4" x14ac:dyDescent="0.2">
      <c r="A298" s="2" t="s">
        <v>241</v>
      </c>
      <c r="B298" s="2" t="s">
        <v>136</v>
      </c>
      <c r="C298" s="2" t="s">
        <v>5921</v>
      </c>
      <c r="D298" s="3">
        <v>95514.72</v>
      </c>
    </row>
    <row r="299" spans="1:4" x14ac:dyDescent="0.2">
      <c r="A299" s="2" t="s">
        <v>242</v>
      </c>
      <c r="B299" s="2" t="s">
        <v>129</v>
      </c>
      <c r="C299" s="2" t="s">
        <v>5920</v>
      </c>
      <c r="D299" s="3">
        <v>57282.9</v>
      </c>
    </row>
    <row r="300" spans="1:4" x14ac:dyDescent="0.2">
      <c r="A300" s="2" t="s">
        <v>243</v>
      </c>
      <c r="B300" s="2" t="s">
        <v>136</v>
      </c>
      <c r="C300" s="2" t="s">
        <v>5921</v>
      </c>
      <c r="D300" s="3">
        <v>4294.12</v>
      </c>
    </row>
    <row r="301" spans="1:4" x14ac:dyDescent="0.2">
      <c r="A301" s="2" t="str">
        <f t="shared" ref="A301:A303" si="12">A300</f>
        <v>ALCON ITALIA S.P.A.</v>
      </c>
      <c r="B301" s="2" t="s">
        <v>59</v>
      </c>
      <c r="C301" s="2" t="s">
        <v>5911</v>
      </c>
      <c r="D301" s="3">
        <v>843342.85</v>
      </c>
    </row>
    <row r="302" spans="1:4" x14ac:dyDescent="0.2">
      <c r="A302" s="2" t="str">
        <f t="shared" si="12"/>
        <v>ALCON ITALIA S.P.A.</v>
      </c>
      <c r="B302" s="2" t="s">
        <v>61</v>
      </c>
      <c r="C302" s="2" t="s">
        <v>5913</v>
      </c>
      <c r="D302" s="3">
        <v>8496.2999999999993</v>
      </c>
    </row>
    <row r="303" spans="1:4" x14ac:dyDescent="0.2">
      <c r="A303" s="2" t="str">
        <f t="shared" si="12"/>
        <v>ALCON ITALIA S.P.A.</v>
      </c>
      <c r="B303" s="2" t="s">
        <v>96</v>
      </c>
      <c r="C303" s="2" t="s">
        <v>5915</v>
      </c>
      <c r="D303" s="3">
        <v>12104.380000000003</v>
      </c>
    </row>
    <row r="304" spans="1:4" x14ac:dyDescent="0.2">
      <c r="A304" s="2" t="s">
        <v>244</v>
      </c>
      <c r="B304" s="2" t="s">
        <v>59</v>
      </c>
      <c r="C304" s="2" t="s">
        <v>5911</v>
      </c>
      <c r="D304" s="3">
        <v>1162.05</v>
      </c>
    </row>
    <row r="305" spans="1:4" x14ac:dyDescent="0.2">
      <c r="A305" s="2" t="s">
        <v>245</v>
      </c>
      <c r="B305" s="2" t="s">
        <v>15</v>
      </c>
      <c r="C305" s="2" t="s">
        <v>5900</v>
      </c>
      <c r="D305" s="3">
        <v>9187.83</v>
      </c>
    </row>
    <row r="306" spans="1:4" x14ac:dyDescent="0.2">
      <c r="A306" s="2" t="s">
        <v>246</v>
      </c>
      <c r="B306" s="2" t="s">
        <v>15</v>
      </c>
      <c r="C306" s="2" t="s">
        <v>5900</v>
      </c>
      <c r="D306" s="3">
        <v>7299.53</v>
      </c>
    </row>
    <row r="307" spans="1:4" x14ac:dyDescent="0.2">
      <c r="A307" s="2" t="s">
        <v>247</v>
      </c>
      <c r="B307" s="2" t="s">
        <v>51</v>
      </c>
      <c r="C307" s="2" t="s">
        <v>5909</v>
      </c>
      <c r="D307" s="3">
        <v>292.8</v>
      </c>
    </row>
    <row r="308" spans="1:4" x14ac:dyDescent="0.2">
      <c r="A308" s="2" t="s">
        <v>248</v>
      </c>
      <c r="B308" s="2" t="s">
        <v>59</v>
      </c>
      <c r="C308" s="2" t="s">
        <v>5911</v>
      </c>
      <c r="D308" s="3">
        <v>568.55999999999995</v>
      </c>
    </row>
    <row r="309" spans="1:4" x14ac:dyDescent="0.2">
      <c r="A309" s="2" t="s">
        <v>249</v>
      </c>
      <c r="B309" s="2" t="s">
        <v>59</v>
      </c>
      <c r="C309" s="2" t="s">
        <v>5911</v>
      </c>
      <c r="D309" s="3">
        <v>5463.28</v>
      </c>
    </row>
    <row r="310" spans="1:4" x14ac:dyDescent="0.2">
      <c r="A310" s="2" t="s">
        <v>250</v>
      </c>
      <c r="B310" s="2" t="s">
        <v>136</v>
      </c>
      <c r="C310" s="2" t="s">
        <v>5921</v>
      </c>
      <c r="D310" s="3">
        <v>13409.929999999998</v>
      </c>
    </row>
    <row r="311" spans="1:4" x14ac:dyDescent="0.2">
      <c r="A311" s="2" t="s">
        <v>251</v>
      </c>
      <c r="B311" s="2" t="s">
        <v>112</v>
      </c>
      <c r="C311" s="2" t="s">
        <v>5919</v>
      </c>
      <c r="D311" s="3">
        <v>49500</v>
      </c>
    </row>
    <row r="312" spans="1:4" x14ac:dyDescent="0.2">
      <c r="A312" s="2" t="s">
        <v>252</v>
      </c>
      <c r="B312" s="2" t="s">
        <v>136</v>
      </c>
      <c r="C312" s="2" t="s">
        <v>5921</v>
      </c>
      <c r="D312" s="3">
        <v>302024.62</v>
      </c>
    </row>
    <row r="313" spans="1:4" x14ac:dyDescent="0.2">
      <c r="A313" s="2" t="str">
        <f>A312</f>
        <v>ALFASIGMA SPA</v>
      </c>
      <c r="B313" s="2" t="s">
        <v>59</v>
      </c>
      <c r="C313" s="2" t="s">
        <v>5911</v>
      </c>
      <c r="D313" s="3">
        <v>7132.9</v>
      </c>
    </row>
    <row r="314" spans="1:4" x14ac:dyDescent="0.2">
      <c r="A314" s="2" t="s">
        <v>253</v>
      </c>
      <c r="B314" s="2" t="s">
        <v>6</v>
      </c>
      <c r="C314" s="2" t="s">
        <v>5895</v>
      </c>
      <c r="D314" s="3">
        <v>12031.879999999997</v>
      </c>
    </row>
    <row r="315" spans="1:4" x14ac:dyDescent="0.2">
      <c r="A315" s="2" t="s">
        <v>254</v>
      </c>
      <c r="B315" s="2" t="s">
        <v>31</v>
      </c>
      <c r="C315" s="2" t="s">
        <v>5906</v>
      </c>
      <c r="D315" s="3">
        <v>1701.64</v>
      </c>
    </row>
    <row r="316" spans="1:4" x14ac:dyDescent="0.2">
      <c r="A316" s="2" t="s">
        <v>255</v>
      </c>
      <c r="B316" s="2" t="s">
        <v>15</v>
      </c>
      <c r="C316" s="2" t="s">
        <v>5900</v>
      </c>
      <c r="D316" s="3">
        <v>1928.8200000000002</v>
      </c>
    </row>
    <row r="317" spans="1:4" x14ac:dyDescent="0.2">
      <c r="A317" s="2" t="s">
        <v>256</v>
      </c>
      <c r="B317" s="2" t="s">
        <v>102</v>
      </c>
      <c r="C317" s="2" t="s">
        <v>5917</v>
      </c>
      <c r="D317" s="3">
        <v>60854.68</v>
      </c>
    </row>
    <row r="318" spans="1:4" x14ac:dyDescent="0.2">
      <c r="A318" s="2" t="str">
        <f>A317</f>
        <v>ALIANTE S.R.L.</v>
      </c>
      <c r="B318" s="2" t="s">
        <v>107</v>
      </c>
      <c r="C318" s="2" t="s">
        <v>5918</v>
      </c>
      <c r="D318" s="3">
        <v>130409.53000000001</v>
      </c>
    </row>
    <row r="319" spans="1:4" x14ac:dyDescent="0.2">
      <c r="A319" s="2" t="s">
        <v>257</v>
      </c>
      <c r="B319" s="2" t="s">
        <v>15</v>
      </c>
      <c r="C319" s="2" t="s">
        <v>5900</v>
      </c>
      <c r="D319" s="3">
        <v>14777.51</v>
      </c>
    </row>
    <row r="320" spans="1:4" x14ac:dyDescent="0.2">
      <c r="A320" s="2" t="str">
        <f>A319</f>
        <v>ALIFANO ISABELLA</v>
      </c>
      <c r="B320" s="2" t="s">
        <v>16</v>
      </c>
      <c r="C320" s="2" t="s">
        <v>5901</v>
      </c>
      <c r="D320" s="3">
        <v>7574.05</v>
      </c>
    </row>
    <row r="321" spans="1:4" x14ac:dyDescent="0.2">
      <c r="A321" s="2" t="s">
        <v>258</v>
      </c>
      <c r="B321" s="2" t="s">
        <v>59</v>
      </c>
      <c r="C321" s="2" t="s">
        <v>5911</v>
      </c>
      <c r="D321" s="3">
        <v>23569.47</v>
      </c>
    </row>
    <row r="322" spans="1:4" x14ac:dyDescent="0.2">
      <c r="A322" s="2" t="str">
        <f t="shared" ref="A322:A323" si="13">A321</f>
        <v>ALIFAX SRL</v>
      </c>
      <c r="B322" s="2" t="s">
        <v>61</v>
      </c>
      <c r="C322" s="2" t="s">
        <v>5913</v>
      </c>
      <c r="D322" s="3">
        <v>20568.780000000002</v>
      </c>
    </row>
    <row r="323" spans="1:4" x14ac:dyDescent="0.2">
      <c r="A323" s="2" t="str">
        <f t="shared" si="13"/>
        <v>ALIFAX SRL</v>
      </c>
      <c r="B323" s="2" t="s">
        <v>96</v>
      </c>
      <c r="C323" s="2" t="s">
        <v>5915</v>
      </c>
      <c r="D323" s="3">
        <v>9866.8599999999988</v>
      </c>
    </row>
    <row r="324" spans="1:4" x14ac:dyDescent="0.2">
      <c r="A324" s="2" t="s">
        <v>259</v>
      </c>
      <c r="B324" s="2" t="s">
        <v>31</v>
      </c>
      <c r="C324" s="2" t="s">
        <v>5906</v>
      </c>
      <c r="D324" s="3">
        <v>1204.53</v>
      </c>
    </row>
    <row r="325" spans="1:4" x14ac:dyDescent="0.2">
      <c r="A325" s="2" t="s">
        <v>260</v>
      </c>
      <c r="B325" s="2" t="s">
        <v>261</v>
      </c>
      <c r="C325" s="2" t="s">
        <v>5946</v>
      </c>
      <c r="D325" s="3">
        <v>18910</v>
      </c>
    </row>
    <row r="326" spans="1:4" x14ac:dyDescent="0.2">
      <c r="A326" s="2" t="str">
        <f>A325</f>
        <v xml:space="preserve">ALISER Srl </v>
      </c>
      <c r="B326" s="2" t="s">
        <v>99</v>
      </c>
      <c r="C326" s="2" t="s">
        <v>5916</v>
      </c>
      <c r="D326" s="3">
        <v>38430</v>
      </c>
    </row>
    <row r="327" spans="1:4" x14ac:dyDescent="0.2">
      <c r="A327" s="2" t="s">
        <v>262</v>
      </c>
      <c r="B327" s="2" t="s">
        <v>136</v>
      </c>
      <c r="C327" s="2" t="s">
        <v>5921</v>
      </c>
      <c r="D327" s="3">
        <v>7392.0000000000009</v>
      </c>
    </row>
    <row r="328" spans="1:4" x14ac:dyDescent="0.2">
      <c r="A328" s="2" t="s">
        <v>263</v>
      </c>
      <c r="B328" s="2" t="s">
        <v>31</v>
      </c>
      <c r="C328" s="2" t="s">
        <v>5906</v>
      </c>
      <c r="D328" s="3">
        <v>1704.04</v>
      </c>
    </row>
    <row r="329" spans="1:4" x14ac:dyDescent="0.2">
      <c r="A329" s="2" t="s">
        <v>264</v>
      </c>
      <c r="B329" s="2" t="s">
        <v>136</v>
      </c>
      <c r="C329" s="2" t="s">
        <v>5921</v>
      </c>
      <c r="D329" s="3">
        <v>295899.76</v>
      </c>
    </row>
    <row r="330" spans="1:4" x14ac:dyDescent="0.2">
      <c r="A330" s="2" t="str">
        <f>A329</f>
        <v xml:space="preserve">ALLOGA ITALIA Srl </v>
      </c>
      <c r="B330" s="2" t="s">
        <v>265</v>
      </c>
      <c r="C330" s="2" t="s">
        <v>5947</v>
      </c>
      <c r="D330" s="3">
        <v>12064.81</v>
      </c>
    </row>
    <row r="331" spans="1:4" x14ac:dyDescent="0.2">
      <c r="A331" s="2" t="s">
        <v>266</v>
      </c>
      <c r="B331" s="2" t="s">
        <v>102</v>
      </c>
      <c r="C331" s="2" t="s">
        <v>5917</v>
      </c>
      <c r="D331" s="3">
        <v>69904.799999999988</v>
      </c>
    </row>
    <row r="332" spans="1:4" x14ac:dyDescent="0.2">
      <c r="A332" s="2" t="str">
        <f>A331</f>
        <v>ALMA SRL</v>
      </c>
      <c r="B332" s="2" t="s">
        <v>107</v>
      </c>
      <c r="C332" s="2" t="s">
        <v>5918</v>
      </c>
      <c r="D332" s="3">
        <v>14364</v>
      </c>
    </row>
    <row r="333" spans="1:4" x14ac:dyDescent="0.2">
      <c r="A333" s="2" t="s">
        <v>267</v>
      </c>
      <c r="B333" s="2" t="s">
        <v>136</v>
      </c>
      <c r="C333" s="2" t="s">
        <v>5921</v>
      </c>
      <c r="D333" s="3">
        <v>154386.01</v>
      </c>
    </row>
    <row r="334" spans="1:4" x14ac:dyDescent="0.2">
      <c r="A334" s="2" t="s">
        <v>268</v>
      </c>
      <c r="B334" s="2" t="s">
        <v>136</v>
      </c>
      <c r="C334" s="2" t="s">
        <v>5921</v>
      </c>
      <c r="D334" s="3">
        <v>129007.44999999998</v>
      </c>
    </row>
    <row r="335" spans="1:4" x14ac:dyDescent="0.2">
      <c r="A335" s="2" t="s">
        <v>269</v>
      </c>
      <c r="B335" s="2" t="s">
        <v>15</v>
      </c>
      <c r="C335" s="2" t="s">
        <v>5900</v>
      </c>
      <c r="D335" s="3">
        <v>12224.93</v>
      </c>
    </row>
    <row r="336" spans="1:4" x14ac:dyDescent="0.2">
      <c r="A336" s="2" t="str">
        <f>A335</f>
        <v>ALO' ANNA</v>
      </c>
      <c r="B336" s="2" t="s">
        <v>16</v>
      </c>
      <c r="C336" s="2" t="s">
        <v>5901</v>
      </c>
      <c r="D336" s="3">
        <v>2241.02</v>
      </c>
    </row>
    <row r="337" spans="1:4" x14ac:dyDescent="0.2">
      <c r="A337" s="2" t="s">
        <v>270</v>
      </c>
      <c r="B337" s="2" t="s">
        <v>31</v>
      </c>
      <c r="C337" s="2" t="s">
        <v>5906</v>
      </c>
      <c r="D337" s="3">
        <v>1960</v>
      </c>
    </row>
    <row r="338" spans="1:4" x14ac:dyDescent="0.2">
      <c r="A338" s="2" t="s">
        <v>271</v>
      </c>
      <c r="B338" s="2" t="s">
        <v>31</v>
      </c>
      <c r="C338" s="2" t="s">
        <v>5906</v>
      </c>
      <c r="D338" s="3">
        <v>528.1</v>
      </c>
    </row>
    <row r="339" spans="1:4" x14ac:dyDescent="0.2">
      <c r="A339" s="2" t="s">
        <v>272</v>
      </c>
      <c r="B339" s="2" t="s">
        <v>15</v>
      </c>
      <c r="C339" s="2" t="s">
        <v>5900</v>
      </c>
      <c r="D339" s="3">
        <v>10835.89</v>
      </c>
    </row>
    <row r="340" spans="1:4" x14ac:dyDescent="0.2">
      <c r="A340" s="2" t="str">
        <f>A339</f>
        <v>ALOIA DOMENICO</v>
      </c>
      <c r="B340" s="2" t="s">
        <v>16</v>
      </c>
      <c r="C340" s="2" t="s">
        <v>5901</v>
      </c>
      <c r="D340" s="3">
        <v>7454.57</v>
      </c>
    </row>
    <row r="341" spans="1:4" x14ac:dyDescent="0.2">
      <c r="A341" s="2" t="s">
        <v>273</v>
      </c>
      <c r="B341" s="2" t="s">
        <v>16</v>
      </c>
      <c r="C341" s="2" t="s">
        <v>5901</v>
      </c>
      <c r="D341" s="3">
        <v>1201.24</v>
      </c>
    </row>
    <row r="342" spans="1:4" x14ac:dyDescent="0.2">
      <c r="A342" s="2" t="s">
        <v>274</v>
      </c>
      <c r="B342" s="2" t="s">
        <v>58</v>
      </c>
      <c r="C342" s="2" t="s">
        <v>5910</v>
      </c>
      <c r="D342" s="3">
        <v>2514.7200000000003</v>
      </c>
    </row>
    <row r="343" spans="1:4" x14ac:dyDescent="0.2">
      <c r="A343" s="2" t="str">
        <f>A342</f>
        <v>ALPHA PHARMA SERVICE SRL</v>
      </c>
      <c r="B343" s="2" t="s">
        <v>60</v>
      </c>
      <c r="C343" s="2" t="s">
        <v>5912</v>
      </c>
      <c r="D343" s="3">
        <v>193.44</v>
      </c>
    </row>
    <row r="344" spans="1:4" x14ac:dyDescent="0.2">
      <c r="A344" s="2" t="s">
        <v>275</v>
      </c>
      <c r="B344" s="2" t="s">
        <v>31</v>
      </c>
      <c r="C344" s="2" t="s">
        <v>5906</v>
      </c>
      <c r="D344" s="3">
        <v>1701.64</v>
      </c>
    </row>
    <row r="345" spans="1:4" x14ac:dyDescent="0.2">
      <c r="A345" s="2" t="s">
        <v>276</v>
      </c>
      <c r="B345" s="2" t="s">
        <v>31</v>
      </c>
      <c r="C345" s="2" t="s">
        <v>5906</v>
      </c>
      <c r="D345" s="3">
        <v>103.3</v>
      </c>
    </row>
    <row r="346" spans="1:4" x14ac:dyDescent="0.2">
      <c r="A346" s="2" t="s">
        <v>277</v>
      </c>
      <c r="B346" s="2" t="s">
        <v>15</v>
      </c>
      <c r="C346" s="2" t="s">
        <v>5900</v>
      </c>
      <c r="D346" s="3">
        <v>15368.13</v>
      </c>
    </row>
    <row r="347" spans="1:4" x14ac:dyDescent="0.2">
      <c r="A347" s="2" t="str">
        <f>A346</f>
        <v>ALTAMURA MARINA</v>
      </c>
      <c r="B347" s="2" t="s">
        <v>16</v>
      </c>
      <c r="C347" s="2" t="s">
        <v>5901</v>
      </c>
      <c r="D347" s="3">
        <v>7171.91</v>
      </c>
    </row>
    <row r="348" spans="1:4" x14ac:dyDescent="0.2">
      <c r="A348" s="2" t="s">
        <v>278</v>
      </c>
      <c r="B348" s="2" t="s">
        <v>31</v>
      </c>
      <c r="C348" s="2" t="s">
        <v>5906</v>
      </c>
      <c r="D348" s="3">
        <v>1701.64</v>
      </c>
    </row>
    <row r="349" spans="1:4" x14ac:dyDescent="0.2">
      <c r="A349" s="2" t="s">
        <v>279</v>
      </c>
      <c r="B349" s="2" t="s">
        <v>129</v>
      </c>
      <c r="C349" s="2" t="s">
        <v>5920</v>
      </c>
      <c r="D349" s="3">
        <v>10135.86</v>
      </c>
    </row>
    <row r="350" spans="1:4" x14ac:dyDescent="0.2">
      <c r="A350" s="2" t="s">
        <v>280</v>
      </c>
      <c r="B350" s="2" t="s">
        <v>15</v>
      </c>
      <c r="C350" s="2" t="s">
        <v>5900</v>
      </c>
      <c r="D350" s="3">
        <v>12566.880000000001</v>
      </c>
    </row>
    <row r="351" spans="1:4" x14ac:dyDescent="0.2">
      <c r="A351" s="2" t="str">
        <f>A350</f>
        <v>ALTIERI ANGELO</v>
      </c>
      <c r="B351" s="2" t="s">
        <v>16</v>
      </c>
      <c r="C351" s="2" t="s">
        <v>5901</v>
      </c>
      <c r="D351" s="3">
        <v>6032.1</v>
      </c>
    </row>
    <row r="352" spans="1:4" x14ac:dyDescent="0.2">
      <c r="A352" s="2" t="s">
        <v>281</v>
      </c>
      <c r="B352" s="2" t="s">
        <v>31</v>
      </c>
      <c r="C352" s="2" t="s">
        <v>5906</v>
      </c>
      <c r="D352" s="3">
        <v>1730.81</v>
      </c>
    </row>
    <row r="353" spans="1:4" x14ac:dyDescent="0.2">
      <c r="A353" s="2" t="s">
        <v>282</v>
      </c>
      <c r="B353" s="2" t="s">
        <v>15</v>
      </c>
      <c r="C353" s="2" t="s">
        <v>5900</v>
      </c>
      <c r="D353" s="3">
        <v>6409.13</v>
      </c>
    </row>
    <row r="354" spans="1:4" x14ac:dyDescent="0.2">
      <c r="A354" s="2" t="str">
        <f>A353</f>
        <v>ALTIZIO SERGIO</v>
      </c>
      <c r="B354" s="2" t="s">
        <v>16</v>
      </c>
      <c r="C354" s="2" t="s">
        <v>5901</v>
      </c>
      <c r="D354" s="3">
        <v>4506.88</v>
      </c>
    </row>
    <row r="355" spans="1:4" x14ac:dyDescent="0.2">
      <c r="A355" s="2" t="s">
        <v>283</v>
      </c>
      <c r="B355" s="2" t="s">
        <v>31</v>
      </c>
      <c r="C355" s="2" t="s">
        <v>5906</v>
      </c>
      <c r="D355" s="3">
        <v>2007.24</v>
      </c>
    </row>
    <row r="356" spans="1:4" x14ac:dyDescent="0.2">
      <c r="A356" s="2" t="s">
        <v>284</v>
      </c>
      <c r="B356" s="2" t="s">
        <v>31</v>
      </c>
      <c r="C356" s="2" t="s">
        <v>5906</v>
      </c>
      <c r="D356" s="3">
        <v>2928.8499999999995</v>
      </c>
    </row>
    <row r="357" spans="1:4" x14ac:dyDescent="0.2">
      <c r="A357" s="2" t="s">
        <v>285</v>
      </c>
      <c r="B357" s="2" t="s">
        <v>112</v>
      </c>
      <c r="C357" s="2" t="s">
        <v>5919</v>
      </c>
      <c r="D357" s="3">
        <v>18360</v>
      </c>
    </row>
    <row r="358" spans="1:4" x14ac:dyDescent="0.2">
      <c r="A358" s="2" t="s">
        <v>286</v>
      </c>
      <c r="B358" s="2" t="s">
        <v>58</v>
      </c>
      <c r="C358" s="2" t="s">
        <v>5910</v>
      </c>
      <c r="D358" s="3">
        <v>57153.1</v>
      </c>
    </row>
    <row r="359" spans="1:4" x14ac:dyDescent="0.2">
      <c r="A359" s="2" t="str">
        <f t="shared" ref="A359:A361" si="14">A358</f>
        <v>AM NEXT SRL</v>
      </c>
      <c r="B359" s="2" t="s">
        <v>59</v>
      </c>
      <c r="C359" s="2" t="s">
        <v>5911</v>
      </c>
      <c r="D359" s="3">
        <v>17186.38</v>
      </c>
    </row>
    <row r="360" spans="1:4" x14ac:dyDescent="0.2">
      <c r="A360" s="2" t="str">
        <f t="shared" si="14"/>
        <v>AM NEXT SRL</v>
      </c>
      <c r="B360" s="2" t="s">
        <v>60</v>
      </c>
      <c r="C360" s="2" t="s">
        <v>5912</v>
      </c>
      <c r="D360" s="3">
        <v>1652.49</v>
      </c>
    </row>
    <row r="361" spans="1:4" x14ac:dyDescent="0.2">
      <c r="A361" s="2" t="str">
        <f t="shared" si="14"/>
        <v>AM NEXT SRL</v>
      </c>
      <c r="B361" s="2" t="s">
        <v>99</v>
      </c>
      <c r="C361" s="2" t="s">
        <v>5916</v>
      </c>
      <c r="D361" s="3">
        <v>981382.29000000015</v>
      </c>
    </row>
    <row r="362" spans="1:4" x14ac:dyDescent="0.2">
      <c r="A362" s="2" t="s">
        <v>287</v>
      </c>
      <c r="B362" s="2" t="s">
        <v>15</v>
      </c>
      <c r="C362" s="2" t="s">
        <v>5900</v>
      </c>
      <c r="D362" s="3">
        <v>1025.3900000000001</v>
      </c>
    </row>
    <row r="363" spans="1:4" x14ac:dyDescent="0.2">
      <c r="A363" s="2" t="s">
        <v>288</v>
      </c>
      <c r="B363" s="2" t="s">
        <v>15</v>
      </c>
      <c r="C363" s="2" t="s">
        <v>5900</v>
      </c>
      <c r="D363" s="3">
        <v>8373.59</v>
      </c>
    </row>
    <row r="364" spans="1:4" x14ac:dyDescent="0.2">
      <c r="A364" s="2" t="str">
        <f>A363</f>
        <v>AMATI MARIA</v>
      </c>
      <c r="B364" s="2" t="s">
        <v>16</v>
      </c>
      <c r="C364" s="2" t="s">
        <v>5901</v>
      </c>
      <c r="D364" s="3">
        <v>2808.67</v>
      </c>
    </row>
    <row r="365" spans="1:4" x14ac:dyDescent="0.2">
      <c r="A365" s="2" t="s">
        <v>289</v>
      </c>
      <c r="B365" s="2" t="s">
        <v>31</v>
      </c>
      <c r="C365" s="2" t="s">
        <v>5906</v>
      </c>
      <c r="D365" s="3">
        <v>400</v>
      </c>
    </row>
    <row r="366" spans="1:4" x14ac:dyDescent="0.2">
      <c r="A366" s="2" t="s">
        <v>290</v>
      </c>
      <c r="B366" s="2" t="s">
        <v>15</v>
      </c>
      <c r="C366" s="2" t="s">
        <v>5900</v>
      </c>
      <c r="D366" s="3">
        <v>5963.3600000000006</v>
      </c>
    </row>
    <row r="367" spans="1:4" x14ac:dyDescent="0.2">
      <c r="A367" s="2" t="s">
        <v>291</v>
      </c>
      <c r="B367" s="2" t="s">
        <v>31</v>
      </c>
      <c r="C367" s="2" t="s">
        <v>5906</v>
      </c>
      <c r="D367" s="3">
        <v>1905.53</v>
      </c>
    </row>
    <row r="368" spans="1:4" x14ac:dyDescent="0.2">
      <c r="A368" s="2" t="s">
        <v>292</v>
      </c>
      <c r="B368" s="2" t="s">
        <v>31</v>
      </c>
      <c r="C368" s="2" t="s">
        <v>5906</v>
      </c>
      <c r="D368" s="3">
        <v>2389.6999999999998</v>
      </c>
    </row>
    <row r="369" spans="1:4" x14ac:dyDescent="0.2">
      <c r="A369" s="2" t="s">
        <v>293</v>
      </c>
      <c r="B369" s="2" t="s">
        <v>58</v>
      </c>
      <c r="C369" s="2" t="s">
        <v>5910</v>
      </c>
      <c r="D369" s="3">
        <v>17568</v>
      </c>
    </row>
    <row r="370" spans="1:4" x14ac:dyDescent="0.2">
      <c r="A370" s="2" t="str">
        <f t="shared" ref="A370:A372" si="15">A369</f>
        <v>AMBU S.R.L.(EX MEDICOTEST)</v>
      </c>
      <c r="B370" s="2" t="s">
        <v>59</v>
      </c>
      <c r="C370" s="2" t="s">
        <v>5911</v>
      </c>
      <c r="D370" s="3">
        <v>47281.83</v>
      </c>
    </row>
    <row r="371" spans="1:4" x14ac:dyDescent="0.2">
      <c r="A371" s="2" t="str">
        <f t="shared" si="15"/>
        <v>AMBU S.R.L.(EX MEDICOTEST)</v>
      </c>
      <c r="B371" s="2" t="s">
        <v>60</v>
      </c>
      <c r="C371" s="2" t="s">
        <v>5912</v>
      </c>
      <c r="D371" s="3">
        <v>18666</v>
      </c>
    </row>
    <row r="372" spans="1:4" x14ac:dyDescent="0.2">
      <c r="A372" s="2" t="str">
        <f t="shared" si="15"/>
        <v>AMBU S.R.L.(EX MEDICOTEST)</v>
      </c>
      <c r="B372" s="2" t="s">
        <v>6</v>
      </c>
      <c r="C372" s="2" t="s">
        <v>5895</v>
      </c>
      <c r="D372" s="3">
        <v>22.88</v>
      </c>
    </row>
    <row r="373" spans="1:4" x14ac:dyDescent="0.2">
      <c r="A373" s="2" t="s">
        <v>294</v>
      </c>
      <c r="B373" s="2" t="s">
        <v>15</v>
      </c>
      <c r="C373" s="2" t="s">
        <v>5900</v>
      </c>
      <c r="D373" s="3">
        <v>2333.14</v>
      </c>
    </row>
    <row r="374" spans="1:4" x14ac:dyDescent="0.2">
      <c r="A374" s="2" t="str">
        <f>A373</f>
        <v>AMENDOLA VINCENZO</v>
      </c>
      <c r="B374" s="2" t="s">
        <v>295</v>
      </c>
      <c r="C374" s="2" t="s">
        <v>5948</v>
      </c>
      <c r="D374" s="3">
        <v>14136</v>
      </c>
    </row>
    <row r="375" spans="1:4" x14ac:dyDescent="0.2">
      <c r="A375" s="2" t="s">
        <v>296</v>
      </c>
      <c r="B375" s="2" t="s">
        <v>15</v>
      </c>
      <c r="C375" s="2" t="s">
        <v>5900</v>
      </c>
      <c r="D375" s="3">
        <v>15782.21</v>
      </c>
    </row>
    <row r="376" spans="1:4" x14ac:dyDescent="0.2">
      <c r="A376" s="2" t="str">
        <f>A375</f>
        <v>AMENDOLAGINE GAETANO</v>
      </c>
      <c r="B376" s="2" t="s">
        <v>16</v>
      </c>
      <c r="C376" s="2" t="s">
        <v>5901</v>
      </c>
      <c r="D376" s="3">
        <v>8059.72</v>
      </c>
    </row>
    <row r="377" spans="1:4" x14ac:dyDescent="0.2">
      <c r="A377" s="2" t="s">
        <v>297</v>
      </c>
      <c r="B377" s="2" t="s">
        <v>13</v>
      </c>
      <c r="C377" s="2" t="s">
        <v>5899</v>
      </c>
      <c r="D377" s="3">
        <v>3120</v>
      </c>
    </row>
    <row r="378" spans="1:4" x14ac:dyDescent="0.2">
      <c r="A378" s="2" t="s">
        <v>298</v>
      </c>
      <c r="B378" s="2" t="s">
        <v>16</v>
      </c>
      <c r="C378" s="2" t="s">
        <v>5901</v>
      </c>
      <c r="D378" s="3">
        <v>9307.2899999999991</v>
      </c>
    </row>
    <row r="379" spans="1:4" x14ac:dyDescent="0.2">
      <c r="A379" s="2" t="s">
        <v>299</v>
      </c>
      <c r="B379" s="2" t="s">
        <v>31</v>
      </c>
      <c r="C379" s="2" t="s">
        <v>5906</v>
      </c>
      <c r="D379" s="3">
        <v>2322</v>
      </c>
    </row>
    <row r="380" spans="1:4" x14ac:dyDescent="0.2">
      <c r="A380" s="2" t="s">
        <v>300</v>
      </c>
      <c r="B380" s="2" t="s">
        <v>136</v>
      </c>
      <c r="C380" s="2" t="s">
        <v>5921</v>
      </c>
      <c r="D380" s="3">
        <v>3167013.5300000003</v>
      </c>
    </row>
    <row r="381" spans="1:4" x14ac:dyDescent="0.2">
      <c r="A381" s="2" t="s">
        <v>301</v>
      </c>
      <c r="B381" s="2" t="s">
        <v>102</v>
      </c>
      <c r="C381" s="2" t="s">
        <v>5917</v>
      </c>
      <c r="D381" s="3">
        <v>151068</v>
      </c>
    </row>
    <row r="382" spans="1:4" x14ac:dyDescent="0.2">
      <c r="A382" s="2" t="str">
        <f t="shared" ref="A382:A383" si="16">A381</f>
        <v>AMICI DI NICO SRL IMPRESA SOCIALE</v>
      </c>
      <c r="B382" s="2" t="s">
        <v>302</v>
      </c>
      <c r="C382" s="2" t="s">
        <v>5949</v>
      </c>
      <c r="D382" s="3">
        <v>40802</v>
      </c>
    </row>
    <row r="383" spans="1:4" x14ac:dyDescent="0.2">
      <c r="A383" s="2" t="str">
        <f t="shared" si="16"/>
        <v>AMICI DI NICO SRL IMPRESA SOCIALE</v>
      </c>
      <c r="B383" s="2" t="s">
        <v>107</v>
      </c>
      <c r="C383" s="2" t="s">
        <v>5918</v>
      </c>
      <c r="D383" s="3">
        <v>6000</v>
      </c>
    </row>
    <row r="384" spans="1:4" x14ac:dyDescent="0.2">
      <c r="A384" s="2" t="s">
        <v>303</v>
      </c>
      <c r="B384" s="2" t="s">
        <v>6</v>
      </c>
      <c r="C384" s="2" t="s">
        <v>5895</v>
      </c>
      <c r="D384" s="3">
        <v>2552.16</v>
      </c>
    </row>
    <row r="385" spans="1:4" x14ac:dyDescent="0.2">
      <c r="A385" s="2" t="s">
        <v>304</v>
      </c>
      <c r="B385" s="2" t="s">
        <v>305</v>
      </c>
      <c r="C385" s="2" t="s">
        <v>5950</v>
      </c>
      <c r="D385" s="3">
        <v>866.63</v>
      </c>
    </row>
    <row r="386" spans="1:4" x14ac:dyDescent="0.2">
      <c r="A386" s="2" t="s">
        <v>306</v>
      </c>
      <c r="B386" s="2" t="s">
        <v>179</v>
      </c>
      <c r="C386" s="2" t="s">
        <v>5926</v>
      </c>
      <c r="D386" s="3">
        <v>1199.9000000000001</v>
      </c>
    </row>
    <row r="387" spans="1:4" x14ac:dyDescent="0.2">
      <c r="A387" s="2" t="s">
        <v>307</v>
      </c>
      <c r="B387" s="2" t="s">
        <v>15</v>
      </c>
      <c r="C387" s="2" t="s">
        <v>5900</v>
      </c>
      <c r="D387" s="3">
        <v>8144.8700000000008</v>
      </c>
    </row>
    <row r="388" spans="1:4" x14ac:dyDescent="0.2">
      <c r="A388" s="2" t="str">
        <f>A387</f>
        <v>AMMIRABILE ANTONELLA</v>
      </c>
      <c r="B388" s="2" t="s">
        <v>16</v>
      </c>
      <c r="C388" s="2" t="s">
        <v>5901</v>
      </c>
      <c r="D388" s="3">
        <v>767.66</v>
      </c>
    </row>
    <row r="389" spans="1:4" x14ac:dyDescent="0.2">
      <c r="A389" s="2" t="s">
        <v>308</v>
      </c>
      <c r="B389" s="2" t="s">
        <v>86</v>
      </c>
      <c r="C389" s="2" t="s">
        <v>5914</v>
      </c>
      <c r="D389" s="3">
        <v>838.02</v>
      </c>
    </row>
    <row r="390" spans="1:4" x14ac:dyDescent="0.2">
      <c r="A390" s="2" t="s">
        <v>309</v>
      </c>
      <c r="B390" s="2" t="s">
        <v>112</v>
      </c>
      <c r="C390" s="2" t="s">
        <v>5919</v>
      </c>
      <c r="D390" s="3">
        <v>16600</v>
      </c>
    </row>
    <row r="391" spans="1:4" x14ac:dyDescent="0.2">
      <c r="A391" s="2" t="s">
        <v>310</v>
      </c>
      <c r="B391" s="2" t="s">
        <v>16</v>
      </c>
      <c r="C391" s="2" t="s">
        <v>5901</v>
      </c>
      <c r="D391" s="3">
        <v>2461.23</v>
      </c>
    </row>
    <row r="392" spans="1:4" x14ac:dyDescent="0.2">
      <c r="A392" s="2" t="s">
        <v>311</v>
      </c>
      <c r="B392" s="2" t="s">
        <v>112</v>
      </c>
      <c r="C392" s="2" t="s">
        <v>5919</v>
      </c>
      <c r="D392" s="3">
        <v>21960</v>
      </c>
    </row>
    <row r="393" spans="1:4" x14ac:dyDescent="0.2">
      <c r="A393" s="2" t="s">
        <v>312</v>
      </c>
      <c r="B393" s="2" t="s">
        <v>31</v>
      </c>
      <c r="C393" s="2" t="s">
        <v>5906</v>
      </c>
      <c r="D393" s="3">
        <v>113.4</v>
      </c>
    </row>
    <row r="394" spans="1:4" x14ac:dyDescent="0.2">
      <c r="A394" s="2" t="s">
        <v>313</v>
      </c>
      <c r="B394" s="2" t="s">
        <v>31</v>
      </c>
      <c r="C394" s="2" t="s">
        <v>5906</v>
      </c>
      <c r="D394" s="3">
        <v>316.95</v>
      </c>
    </row>
    <row r="395" spans="1:4" x14ac:dyDescent="0.2">
      <c r="A395" s="2" t="s">
        <v>314</v>
      </c>
      <c r="B395" s="2" t="s">
        <v>15</v>
      </c>
      <c r="C395" s="2" t="s">
        <v>5900</v>
      </c>
      <c r="D395" s="3">
        <v>33360</v>
      </c>
    </row>
    <row r="396" spans="1:4" x14ac:dyDescent="0.2">
      <c r="A396" s="2" t="str">
        <f>A395</f>
        <v>AMOPUGLIA ONLUS</v>
      </c>
      <c r="B396" s="2" t="s">
        <v>107</v>
      </c>
      <c r="C396" s="2" t="s">
        <v>5918</v>
      </c>
      <c r="D396" s="3">
        <v>60720</v>
      </c>
    </row>
    <row r="397" spans="1:4" x14ac:dyDescent="0.2">
      <c r="A397" s="2" t="s">
        <v>315</v>
      </c>
      <c r="B397" s="2" t="s">
        <v>15</v>
      </c>
      <c r="C397" s="2" t="s">
        <v>5900</v>
      </c>
      <c r="D397" s="3">
        <v>12450.880000000001</v>
      </c>
    </row>
    <row r="398" spans="1:4" x14ac:dyDescent="0.2">
      <c r="A398" s="2" t="str">
        <f>A397</f>
        <v>AMORE DANIELA</v>
      </c>
      <c r="B398" s="2" t="s">
        <v>16</v>
      </c>
      <c r="C398" s="2" t="s">
        <v>5901</v>
      </c>
      <c r="D398" s="3">
        <v>6722.59</v>
      </c>
    </row>
    <row r="399" spans="1:4" x14ac:dyDescent="0.2">
      <c r="A399" s="2" t="s">
        <v>316</v>
      </c>
      <c r="B399" s="2" t="s">
        <v>31</v>
      </c>
      <c r="C399" s="2" t="s">
        <v>5906</v>
      </c>
      <c r="D399" s="3">
        <v>517</v>
      </c>
    </row>
    <row r="400" spans="1:4" x14ac:dyDescent="0.2">
      <c r="A400" s="2" t="s">
        <v>317</v>
      </c>
      <c r="B400" s="2" t="s">
        <v>15</v>
      </c>
      <c r="C400" s="2" t="s">
        <v>5900</v>
      </c>
      <c r="D400" s="3">
        <v>9927.7799999999988</v>
      </c>
    </row>
    <row r="401" spans="1:4" x14ac:dyDescent="0.2">
      <c r="A401" s="2" t="s">
        <v>318</v>
      </c>
      <c r="B401" s="2" t="s">
        <v>319</v>
      </c>
      <c r="C401" s="2" t="s">
        <v>5951</v>
      </c>
      <c r="D401" s="3">
        <v>185505.09</v>
      </c>
    </row>
    <row r="402" spans="1:4" x14ac:dyDescent="0.2">
      <c r="A402" s="2" t="s">
        <v>320</v>
      </c>
      <c r="B402" s="2" t="s">
        <v>15</v>
      </c>
      <c r="C402" s="2" t="s">
        <v>5900</v>
      </c>
      <c r="D402" s="3">
        <v>14958.34</v>
      </c>
    </row>
    <row r="403" spans="1:4" x14ac:dyDescent="0.2">
      <c r="A403" s="2" t="str">
        <f>A402</f>
        <v>AMORUSO  MICHELE</v>
      </c>
      <c r="B403" s="2" t="s">
        <v>16</v>
      </c>
      <c r="C403" s="2" t="s">
        <v>5901</v>
      </c>
      <c r="D403" s="3">
        <v>7314.08</v>
      </c>
    </row>
    <row r="404" spans="1:4" x14ac:dyDescent="0.2">
      <c r="A404" s="2" t="s">
        <v>321</v>
      </c>
      <c r="B404" s="2" t="s">
        <v>31</v>
      </c>
      <c r="C404" s="2" t="s">
        <v>5906</v>
      </c>
      <c r="D404" s="3">
        <v>1270</v>
      </c>
    </row>
    <row r="405" spans="1:4" x14ac:dyDescent="0.2">
      <c r="A405" s="2" t="s">
        <v>322</v>
      </c>
      <c r="B405" s="2" t="s">
        <v>31</v>
      </c>
      <c r="C405" s="2" t="s">
        <v>5906</v>
      </c>
      <c r="D405" s="3">
        <v>678.6</v>
      </c>
    </row>
    <row r="406" spans="1:4" x14ac:dyDescent="0.2">
      <c r="A406" s="2" t="s">
        <v>323</v>
      </c>
      <c r="B406" s="2" t="s">
        <v>31</v>
      </c>
      <c r="C406" s="2" t="s">
        <v>5906</v>
      </c>
      <c r="D406" s="3">
        <v>2310.9</v>
      </c>
    </row>
    <row r="407" spans="1:4" x14ac:dyDescent="0.2">
      <c r="A407" s="2" t="s">
        <v>324</v>
      </c>
      <c r="B407" s="2" t="s">
        <v>31</v>
      </c>
      <c r="C407" s="2" t="s">
        <v>5906</v>
      </c>
      <c r="D407" s="3">
        <v>1701.64</v>
      </c>
    </row>
    <row r="408" spans="1:4" x14ac:dyDescent="0.2">
      <c r="A408" s="2" t="s">
        <v>325</v>
      </c>
      <c r="B408" s="2" t="s">
        <v>6</v>
      </c>
      <c r="C408" s="2" t="s">
        <v>5895</v>
      </c>
      <c r="D408" s="3">
        <v>274863.56000000075</v>
      </c>
    </row>
    <row r="409" spans="1:4" x14ac:dyDescent="0.2">
      <c r="A409" s="2" t="str">
        <f>A408</f>
        <v>AMPLIFON ITALIA S.P.A.</v>
      </c>
      <c r="B409" s="2" t="s">
        <v>200</v>
      </c>
      <c r="C409" s="2" t="s">
        <v>5941</v>
      </c>
      <c r="D409" s="3">
        <v>153.44</v>
      </c>
    </row>
    <row r="410" spans="1:4" x14ac:dyDescent="0.2">
      <c r="A410" s="2" t="s">
        <v>326</v>
      </c>
      <c r="B410" s="2" t="s">
        <v>199</v>
      </c>
      <c r="C410" s="2" t="s">
        <v>5940</v>
      </c>
      <c r="D410" s="3">
        <v>76630</v>
      </c>
    </row>
    <row r="411" spans="1:4" x14ac:dyDescent="0.2">
      <c r="A411" s="2" t="s">
        <v>327</v>
      </c>
      <c r="B411" s="2" t="s">
        <v>15</v>
      </c>
      <c r="C411" s="2" t="s">
        <v>5900</v>
      </c>
      <c r="D411" s="3">
        <v>20010.349999999999</v>
      </c>
    </row>
    <row r="412" spans="1:4" x14ac:dyDescent="0.2">
      <c r="A412" s="2" t="str">
        <f>A411</f>
        <v>ANACLERIO ANTONIETTA</v>
      </c>
      <c r="B412" s="2" t="s">
        <v>16</v>
      </c>
      <c r="C412" s="2" t="s">
        <v>5901</v>
      </c>
      <c r="D412" s="3">
        <v>9617.07</v>
      </c>
    </row>
    <row r="413" spans="1:4" x14ac:dyDescent="0.2">
      <c r="A413" s="2" t="s">
        <v>328</v>
      </c>
      <c r="B413" s="2" t="s">
        <v>31</v>
      </c>
      <c r="C413" s="2" t="s">
        <v>5906</v>
      </c>
      <c r="D413" s="3">
        <v>1759.92</v>
      </c>
    </row>
    <row r="414" spans="1:4" x14ac:dyDescent="0.2">
      <c r="A414" s="2" t="s">
        <v>329</v>
      </c>
      <c r="B414" s="2" t="s">
        <v>31</v>
      </c>
      <c r="C414" s="2" t="s">
        <v>5906</v>
      </c>
      <c r="D414" s="3">
        <v>1060</v>
      </c>
    </row>
    <row r="415" spans="1:4" x14ac:dyDescent="0.2">
      <c r="A415" s="2" t="s">
        <v>330</v>
      </c>
      <c r="B415" s="2" t="s">
        <v>15</v>
      </c>
      <c r="C415" s="2" t="s">
        <v>5900</v>
      </c>
      <c r="D415" s="3">
        <v>8421.5400000000009</v>
      </c>
    </row>
    <row r="416" spans="1:4" x14ac:dyDescent="0.2">
      <c r="A416" s="2" t="s">
        <v>331</v>
      </c>
      <c r="B416" s="2" t="s">
        <v>16</v>
      </c>
      <c r="C416" s="2" t="s">
        <v>5901</v>
      </c>
      <c r="D416" s="3">
        <v>44046.799999999996</v>
      </c>
    </row>
    <row r="417" spans="1:4" x14ac:dyDescent="0.2">
      <c r="A417" s="2" t="s">
        <v>332</v>
      </c>
      <c r="B417" s="2" t="s">
        <v>16</v>
      </c>
      <c r="C417" s="2" t="s">
        <v>5901</v>
      </c>
      <c r="D417" s="3">
        <v>34077.71</v>
      </c>
    </row>
    <row r="418" spans="1:4" x14ac:dyDescent="0.2">
      <c r="A418" s="2" t="s">
        <v>333</v>
      </c>
      <c r="B418" s="2" t="s">
        <v>31</v>
      </c>
      <c r="C418" s="2" t="s">
        <v>5906</v>
      </c>
      <c r="D418" s="3">
        <v>1080.98</v>
      </c>
    </row>
    <row r="419" spans="1:4" x14ac:dyDescent="0.2">
      <c r="A419" s="2" t="s">
        <v>334</v>
      </c>
      <c r="B419" s="2" t="s">
        <v>15</v>
      </c>
      <c r="C419" s="2" t="s">
        <v>5900</v>
      </c>
      <c r="D419" s="3">
        <v>14958.57</v>
      </c>
    </row>
    <row r="420" spans="1:4" x14ac:dyDescent="0.2">
      <c r="A420" s="2" t="str">
        <f t="shared" ref="A420:A421" si="17">A419</f>
        <v>ANCONA DOMENICO</v>
      </c>
      <c r="B420" s="2" t="s">
        <v>16</v>
      </c>
      <c r="C420" s="2" t="s">
        <v>5901</v>
      </c>
      <c r="D420" s="3">
        <v>7215.78</v>
      </c>
    </row>
    <row r="421" spans="1:4" x14ac:dyDescent="0.2">
      <c r="A421" s="2" t="str">
        <f t="shared" si="17"/>
        <v>ANCONA DOMENICO</v>
      </c>
      <c r="B421" s="2" t="s">
        <v>31</v>
      </c>
      <c r="C421" s="2" t="s">
        <v>5906</v>
      </c>
      <c r="D421" s="3">
        <v>1950.3600000000001</v>
      </c>
    </row>
    <row r="422" spans="1:4" x14ac:dyDescent="0.2">
      <c r="A422" s="2" t="s">
        <v>335</v>
      </c>
      <c r="B422" s="2" t="s">
        <v>15</v>
      </c>
      <c r="C422" s="2" t="s">
        <v>5900</v>
      </c>
      <c r="D422" s="3">
        <v>6639.48</v>
      </c>
    </row>
    <row r="423" spans="1:4" x14ac:dyDescent="0.2">
      <c r="A423" s="2" t="str">
        <f>A422</f>
        <v>ANCONA MICHELE</v>
      </c>
      <c r="B423" s="2" t="s">
        <v>16</v>
      </c>
      <c r="C423" s="2" t="s">
        <v>5901</v>
      </c>
      <c r="D423" s="3">
        <v>3963.28</v>
      </c>
    </row>
    <row r="424" spans="1:4" x14ac:dyDescent="0.2">
      <c r="A424" s="2" t="s">
        <v>336</v>
      </c>
      <c r="B424" s="2" t="s">
        <v>15</v>
      </c>
      <c r="C424" s="2" t="s">
        <v>5900</v>
      </c>
      <c r="D424" s="3">
        <v>14222.68</v>
      </c>
    </row>
    <row r="425" spans="1:4" x14ac:dyDescent="0.2">
      <c r="A425" s="2" t="str">
        <f>A424</f>
        <v>ANCONA NICOLA</v>
      </c>
      <c r="B425" s="2" t="s">
        <v>16</v>
      </c>
      <c r="C425" s="2" t="s">
        <v>5901</v>
      </c>
      <c r="D425" s="3">
        <v>6907.21</v>
      </c>
    </row>
    <row r="426" spans="1:4" x14ac:dyDescent="0.2">
      <c r="A426" s="2" t="s">
        <v>337</v>
      </c>
      <c r="B426" s="2" t="s">
        <v>31</v>
      </c>
      <c r="C426" s="2" t="s">
        <v>5906</v>
      </c>
      <c r="D426" s="3">
        <v>1701.64</v>
      </c>
    </row>
    <row r="427" spans="1:4" x14ac:dyDescent="0.2">
      <c r="A427" s="2" t="s">
        <v>338</v>
      </c>
      <c r="B427" s="2" t="s">
        <v>31</v>
      </c>
      <c r="C427" s="2" t="s">
        <v>5906</v>
      </c>
      <c r="D427" s="3">
        <v>780</v>
      </c>
    </row>
    <row r="428" spans="1:4" x14ac:dyDescent="0.2">
      <c r="A428" s="2" t="s">
        <v>339</v>
      </c>
      <c r="B428" s="2" t="s">
        <v>15</v>
      </c>
      <c r="C428" s="2" t="s">
        <v>5900</v>
      </c>
      <c r="D428" s="3">
        <v>982.77</v>
      </c>
    </row>
    <row r="429" spans="1:4" x14ac:dyDescent="0.2">
      <c r="A429" s="2" t="s">
        <v>340</v>
      </c>
      <c r="B429" s="2" t="s">
        <v>15</v>
      </c>
      <c r="C429" s="2" t="s">
        <v>5900</v>
      </c>
      <c r="D429" s="3">
        <v>12758.08</v>
      </c>
    </row>
    <row r="430" spans="1:4" x14ac:dyDescent="0.2">
      <c r="A430" s="2" t="str">
        <f>A429</f>
        <v>ANDRIANI SERAFINA</v>
      </c>
      <c r="B430" s="2" t="s">
        <v>16</v>
      </c>
      <c r="C430" s="2" t="s">
        <v>5901</v>
      </c>
      <c r="D430" s="3">
        <v>6800.62</v>
      </c>
    </row>
    <row r="431" spans="1:4" x14ac:dyDescent="0.2">
      <c r="A431" s="2" t="s">
        <v>341</v>
      </c>
      <c r="B431" s="2" t="s">
        <v>31</v>
      </c>
      <c r="C431" s="2" t="s">
        <v>5906</v>
      </c>
      <c r="D431" s="3">
        <v>959.4</v>
      </c>
    </row>
    <row r="432" spans="1:4" x14ac:dyDescent="0.2">
      <c r="A432" s="2" t="s">
        <v>342</v>
      </c>
      <c r="B432" s="2" t="s">
        <v>31</v>
      </c>
      <c r="C432" s="2" t="s">
        <v>5906</v>
      </c>
      <c r="D432" s="3">
        <v>2492.7199999999998</v>
      </c>
    </row>
    <row r="433" spans="1:4" x14ac:dyDescent="0.2">
      <c r="A433" s="2" t="s">
        <v>343</v>
      </c>
      <c r="B433" s="2" t="s">
        <v>16</v>
      </c>
      <c r="C433" s="2" t="s">
        <v>5901</v>
      </c>
      <c r="D433" s="3">
        <v>17227.22</v>
      </c>
    </row>
    <row r="434" spans="1:4" x14ac:dyDescent="0.2">
      <c r="A434" s="2" t="s">
        <v>344</v>
      </c>
      <c r="B434" s="2" t="s">
        <v>31</v>
      </c>
      <c r="C434" s="2" t="s">
        <v>5906</v>
      </c>
      <c r="D434" s="3">
        <v>2654.19</v>
      </c>
    </row>
    <row r="435" spans="1:4" x14ac:dyDescent="0.2">
      <c r="A435" s="2" t="s">
        <v>345</v>
      </c>
      <c r="B435" s="2" t="s">
        <v>15</v>
      </c>
      <c r="C435" s="2" t="s">
        <v>5900</v>
      </c>
      <c r="D435" s="3">
        <v>924.42</v>
      </c>
    </row>
    <row r="436" spans="1:4" x14ac:dyDescent="0.2">
      <c r="A436" s="2" t="str">
        <f>A435</f>
        <v>ANDRISANI GIUSEPPE</v>
      </c>
      <c r="B436" s="2" t="s">
        <v>16</v>
      </c>
      <c r="C436" s="2" t="s">
        <v>5901</v>
      </c>
      <c r="D436" s="3">
        <v>2394.8000000000002</v>
      </c>
    </row>
    <row r="437" spans="1:4" x14ac:dyDescent="0.2">
      <c r="A437" s="2" t="s">
        <v>346</v>
      </c>
      <c r="B437" s="2" t="s">
        <v>15</v>
      </c>
      <c r="C437" s="2" t="s">
        <v>5900</v>
      </c>
      <c r="D437" s="3">
        <v>14100.96</v>
      </c>
    </row>
    <row r="438" spans="1:4" x14ac:dyDescent="0.2">
      <c r="A438" s="2" t="str">
        <f>A437</f>
        <v xml:space="preserve">ANELLI               FILIPPO          </v>
      </c>
      <c r="B438" s="2" t="s">
        <v>16</v>
      </c>
      <c r="C438" s="2" t="s">
        <v>5901</v>
      </c>
      <c r="D438" s="3">
        <v>7605.03</v>
      </c>
    </row>
    <row r="439" spans="1:4" x14ac:dyDescent="0.2">
      <c r="A439" s="2" t="s">
        <v>347</v>
      </c>
      <c r="B439" s="2" t="s">
        <v>31</v>
      </c>
      <c r="C439" s="2" t="s">
        <v>5906</v>
      </c>
      <c r="D439" s="3">
        <v>657.2</v>
      </c>
    </row>
    <row r="440" spans="1:4" x14ac:dyDescent="0.2">
      <c r="A440" s="2" t="s">
        <v>348</v>
      </c>
      <c r="B440" s="2" t="s">
        <v>31</v>
      </c>
      <c r="C440" s="2" t="s">
        <v>5906</v>
      </c>
      <c r="D440" s="3">
        <v>1701.64</v>
      </c>
    </row>
    <row r="441" spans="1:4" x14ac:dyDescent="0.2">
      <c r="A441" s="2" t="s">
        <v>349</v>
      </c>
      <c r="B441" s="2" t="s">
        <v>15</v>
      </c>
      <c r="C441" s="2" t="s">
        <v>5900</v>
      </c>
      <c r="D441" s="3">
        <v>9974.64</v>
      </c>
    </row>
    <row r="442" spans="1:4" x14ac:dyDescent="0.2">
      <c r="A442" s="2" t="str">
        <f>A441</f>
        <v>ANELLI GIROLAMA</v>
      </c>
      <c r="B442" s="2" t="s">
        <v>16</v>
      </c>
      <c r="C442" s="2" t="s">
        <v>5901</v>
      </c>
      <c r="D442" s="3">
        <v>4461.41</v>
      </c>
    </row>
    <row r="443" spans="1:4" x14ac:dyDescent="0.2">
      <c r="A443" s="2" t="s">
        <v>350</v>
      </c>
      <c r="B443" s="2" t="s">
        <v>15</v>
      </c>
      <c r="C443" s="2" t="s">
        <v>5900</v>
      </c>
      <c r="D443" s="3">
        <v>14553.72</v>
      </c>
    </row>
    <row r="444" spans="1:4" x14ac:dyDescent="0.2">
      <c r="A444" s="2" t="str">
        <f>A443</f>
        <v>ANELLI MARIA GRAZIA ADELE</v>
      </c>
      <c r="B444" s="2" t="s">
        <v>16</v>
      </c>
      <c r="C444" s="2" t="s">
        <v>5901</v>
      </c>
      <c r="D444" s="3">
        <v>7420.59</v>
      </c>
    </row>
    <row r="445" spans="1:4" x14ac:dyDescent="0.2">
      <c r="A445" s="2" t="s">
        <v>351</v>
      </c>
      <c r="B445" s="2" t="s">
        <v>31</v>
      </c>
      <c r="C445" s="2" t="s">
        <v>5906</v>
      </c>
      <c r="D445" s="3">
        <v>2766.3999999999996</v>
      </c>
    </row>
    <row r="446" spans="1:4" x14ac:dyDescent="0.2">
      <c r="A446" s="2" t="s">
        <v>352</v>
      </c>
      <c r="B446" s="2" t="s">
        <v>102</v>
      </c>
      <c r="C446" s="2" t="s">
        <v>5917</v>
      </c>
      <c r="D446" s="3">
        <v>104108.78</v>
      </c>
    </row>
    <row r="447" spans="1:4" x14ac:dyDescent="0.2">
      <c r="A447" s="2" t="str">
        <f t="shared" ref="A447:A448" si="18">A446</f>
        <v>ANFFAS  ONLUS ALTAMURA</v>
      </c>
      <c r="B447" s="2" t="s">
        <v>353</v>
      </c>
      <c r="C447" s="2" t="s">
        <v>5952</v>
      </c>
      <c r="D447" s="3">
        <v>4841.0499999999993</v>
      </c>
    </row>
    <row r="448" spans="1:4" x14ac:dyDescent="0.2">
      <c r="A448" s="2" t="str">
        <f t="shared" si="18"/>
        <v>ANFFAS  ONLUS ALTAMURA</v>
      </c>
      <c r="B448" s="2" t="s">
        <v>107</v>
      </c>
      <c r="C448" s="2" t="s">
        <v>5918</v>
      </c>
      <c r="D448" s="3">
        <v>39786.720000000001</v>
      </c>
    </row>
    <row r="449" spans="1:4" x14ac:dyDescent="0.2">
      <c r="A449" s="2" t="s">
        <v>354</v>
      </c>
      <c r="B449" s="2" t="s">
        <v>102</v>
      </c>
      <c r="C449" s="2" t="s">
        <v>5917</v>
      </c>
      <c r="D449" s="3">
        <v>21567.62</v>
      </c>
    </row>
    <row r="450" spans="1:4" x14ac:dyDescent="0.2">
      <c r="A450" s="2" t="str">
        <f>A449</f>
        <v>ANFFAS COMUNITA' SOCIO RIABILITATIVA "DOPO DI NOI"</v>
      </c>
      <c r="B450" s="2" t="s">
        <v>107</v>
      </c>
      <c r="C450" s="2" t="s">
        <v>5918</v>
      </c>
      <c r="D450" s="3">
        <v>12621.48</v>
      </c>
    </row>
    <row r="451" spans="1:4" x14ac:dyDescent="0.2">
      <c r="A451" s="2" t="s">
        <v>355</v>
      </c>
      <c r="B451" s="2" t="s">
        <v>16</v>
      </c>
      <c r="C451" s="2" t="s">
        <v>5901</v>
      </c>
      <c r="D451" s="3">
        <v>13747.99</v>
      </c>
    </row>
    <row r="452" spans="1:4" x14ac:dyDescent="0.2">
      <c r="A452" s="2" t="s">
        <v>356</v>
      </c>
      <c r="B452" s="2" t="s">
        <v>15</v>
      </c>
      <c r="C452" s="2" t="s">
        <v>5900</v>
      </c>
      <c r="D452" s="3">
        <v>17409.989999999998</v>
      </c>
    </row>
    <row r="453" spans="1:4" x14ac:dyDescent="0.2">
      <c r="A453" s="2" t="str">
        <f>A452</f>
        <v>ANGARANO DOTT. GIOACCHINO</v>
      </c>
      <c r="B453" s="2" t="s">
        <v>16</v>
      </c>
      <c r="C453" s="2" t="s">
        <v>5901</v>
      </c>
      <c r="D453" s="3">
        <v>9329.92</v>
      </c>
    </row>
    <row r="454" spans="1:4" x14ac:dyDescent="0.2">
      <c r="A454" s="2" t="s">
        <v>357</v>
      </c>
      <c r="B454" s="2" t="s">
        <v>99</v>
      </c>
      <c r="C454" s="2" t="s">
        <v>5916</v>
      </c>
      <c r="D454" s="3">
        <v>89073.12</v>
      </c>
    </row>
    <row r="455" spans="1:4" x14ac:dyDescent="0.2">
      <c r="A455" s="2" t="s">
        <v>358</v>
      </c>
      <c r="B455" s="2" t="s">
        <v>15</v>
      </c>
      <c r="C455" s="2" t="s">
        <v>5900</v>
      </c>
      <c r="D455" s="3">
        <v>14028.53</v>
      </c>
    </row>
    <row r="456" spans="1:4" x14ac:dyDescent="0.2">
      <c r="A456" s="2" t="str">
        <f>A455</f>
        <v>ANGELINI ANNAMARIA</v>
      </c>
      <c r="B456" s="2" t="s">
        <v>16</v>
      </c>
      <c r="C456" s="2" t="s">
        <v>5901</v>
      </c>
      <c r="D456" s="3">
        <v>6797.79</v>
      </c>
    </row>
    <row r="457" spans="1:4" x14ac:dyDescent="0.2">
      <c r="A457" s="2" t="s">
        <v>359</v>
      </c>
      <c r="B457" s="2" t="s">
        <v>136</v>
      </c>
      <c r="C457" s="2" t="s">
        <v>5921</v>
      </c>
      <c r="D457" s="3">
        <v>227334.44000000003</v>
      </c>
    </row>
    <row r="458" spans="1:4" x14ac:dyDescent="0.2">
      <c r="A458" s="2" t="str">
        <f t="shared" ref="A458:A459" si="19">A457</f>
        <v>ANGELINI PHARMA S.P.A.</v>
      </c>
      <c r="B458" s="2" t="s">
        <v>58</v>
      </c>
      <c r="C458" s="2" t="s">
        <v>5910</v>
      </c>
      <c r="D458" s="3">
        <v>3291.88</v>
      </c>
    </row>
    <row r="459" spans="1:4" x14ac:dyDescent="0.2">
      <c r="A459" s="2" t="str">
        <f t="shared" si="19"/>
        <v>ANGELINI PHARMA S.P.A.</v>
      </c>
      <c r="B459" s="2" t="s">
        <v>59</v>
      </c>
      <c r="C459" s="2" t="s">
        <v>5911</v>
      </c>
      <c r="D459" s="3">
        <v>91.35</v>
      </c>
    </row>
    <row r="460" spans="1:4" x14ac:dyDescent="0.2">
      <c r="A460" s="2" t="s">
        <v>360</v>
      </c>
      <c r="B460" s="2" t="s">
        <v>31</v>
      </c>
      <c r="C460" s="2" t="s">
        <v>5906</v>
      </c>
      <c r="D460" s="3">
        <v>420.9</v>
      </c>
    </row>
    <row r="461" spans="1:4" x14ac:dyDescent="0.2">
      <c r="A461" s="2" t="s">
        <v>361</v>
      </c>
      <c r="B461" s="2" t="s">
        <v>31</v>
      </c>
      <c r="C461" s="2" t="s">
        <v>5906</v>
      </c>
      <c r="D461" s="3">
        <v>1000</v>
      </c>
    </row>
    <row r="462" spans="1:4" x14ac:dyDescent="0.2">
      <c r="A462" s="2" t="s">
        <v>362</v>
      </c>
      <c r="B462" s="2" t="s">
        <v>31</v>
      </c>
      <c r="C462" s="2" t="s">
        <v>5906</v>
      </c>
      <c r="D462" s="3">
        <v>1701.64</v>
      </c>
    </row>
    <row r="463" spans="1:4" x14ac:dyDescent="0.2">
      <c r="A463" s="2" t="s">
        <v>363</v>
      </c>
      <c r="B463" s="2" t="s">
        <v>15</v>
      </c>
      <c r="C463" s="2" t="s">
        <v>5900</v>
      </c>
      <c r="D463" s="3">
        <v>3062.75</v>
      </c>
    </row>
    <row r="464" spans="1:4" x14ac:dyDescent="0.2">
      <c r="A464" s="2" t="s">
        <v>364</v>
      </c>
      <c r="B464" s="2" t="s">
        <v>31</v>
      </c>
      <c r="C464" s="2" t="s">
        <v>5906</v>
      </c>
      <c r="D464" s="3">
        <v>1530.96</v>
      </c>
    </row>
    <row r="465" spans="1:4" x14ac:dyDescent="0.2">
      <c r="A465" s="2" t="s">
        <v>365</v>
      </c>
      <c r="B465" s="2" t="s">
        <v>200</v>
      </c>
      <c r="C465" s="2" t="s">
        <v>5941</v>
      </c>
      <c r="D465" s="3">
        <v>11000</v>
      </c>
    </row>
    <row r="466" spans="1:4" x14ac:dyDescent="0.2">
      <c r="A466" s="2" t="s">
        <v>366</v>
      </c>
      <c r="B466" s="2" t="s">
        <v>31</v>
      </c>
      <c r="C466" s="2" t="s">
        <v>5906</v>
      </c>
      <c r="D466" s="3">
        <v>1807.52</v>
      </c>
    </row>
    <row r="467" spans="1:4" x14ac:dyDescent="0.2">
      <c r="A467" s="2" t="s">
        <v>367</v>
      </c>
      <c r="B467" s="2" t="s">
        <v>8</v>
      </c>
      <c r="C467" s="2" t="s">
        <v>5897</v>
      </c>
      <c r="D467" s="3">
        <v>32647.199999999997</v>
      </c>
    </row>
    <row r="468" spans="1:4" x14ac:dyDescent="0.2">
      <c r="A468" s="2" t="s">
        <v>368</v>
      </c>
      <c r="B468" s="2" t="s">
        <v>21</v>
      </c>
      <c r="C468" s="2" t="s">
        <v>5902</v>
      </c>
      <c r="D468" s="3">
        <v>250.22</v>
      </c>
    </row>
    <row r="469" spans="1:4" x14ac:dyDescent="0.2">
      <c r="A469" s="2" t="s">
        <v>369</v>
      </c>
      <c r="B469" s="2" t="s">
        <v>31</v>
      </c>
      <c r="C469" s="2" t="s">
        <v>5906</v>
      </c>
      <c r="D469" s="3">
        <v>1000</v>
      </c>
    </row>
    <row r="470" spans="1:4" x14ac:dyDescent="0.2">
      <c r="A470" s="2" t="s">
        <v>370</v>
      </c>
      <c r="B470" s="2" t="s">
        <v>31</v>
      </c>
      <c r="C470" s="2" t="s">
        <v>5906</v>
      </c>
      <c r="D470" s="3">
        <v>1701.64</v>
      </c>
    </row>
    <row r="471" spans="1:4" x14ac:dyDescent="0.2">
      <c r="A471" s="2" t="s">
        <v>371</v>
      </c>
      <c r="B471" s="2" t="s">
        <v>59</v>
      </c>
      <c r="C471" s="2" t="s">
        <v>5911</v>
      </c>
      <c r="D471" s="3">
        <v>40820.32</v>
      </c>
    </row>
    <row r="472" spans="1:4" x14ac:dyDescent="0.2">
      <c r="A472" s="2" t="str">
        <f>A471</f>
        <v xml:space="preserve">ANNESE ANTONIO Srl </v>
      </c>
      <c r="B472" s="2" t="s">
        <v>99</v>
      </c>
      <c r="C472" s="2" t="s">
        <v>5916</v>
      </c>
      <c r="D472" s="3">
        <v>37842.33</v>
      </c>
    </row>
    <row r="473" spans="1:4" x14ac:dyDescent="0.2">
      <c r="A473" s="2" t="s">
        <v>372</v>
      </c>
      <c r="B473" s="2" t="s">
        <v>31</v>
      </c>
      <c r="C473" s="2" t="s">
        <v>5906</v>
      </c>
      <c r="D473" s="3">
        <v>2027.94</v>
      </c>
    </row>
    <row r="474" spans="1:4" x14ac:dyDescent="0.2">
      <c r="A474" s="2" t="s">
        <v>373</v>
      </c>
      <c r="B474" s="2" t="s">
        <v>31</v>
      </c>
      <c r="C474" s="2" t="s">
        <v>5906</v>
      </c>
      <c r="D474" s="3">
        <v>1783</v>
      </c>
    </row>
    <row r="475" spans="1:4" x14ac:dyDescent="0.2">
      <c r="A475" s="2" t="s">
        <v>374</v>
      </c>
      <c r="B475" s="2" t="s">
        <v>31</v>
      </c>
      <c r="C475" s="2" t="s">
        <v>5906</v>
      </c>
      <c r="D475" s="3">
        <v>2327.7600000000002</v>
      </c>
    </row>
    <row r="476" spans="1:4" x14ac:dyDescent="0.2">
      <c r="A476" s="2" t="s">
        <v>375</v>
      </c>
      <c r="B476" s="2" t="s">
        <v>31</v>
      </c>
      <c r="C476" s="2" t="s">
        <v>5906</v>
      </c>
      <c r="D476" s="3">
        <v>3422.58</v>
      </c>
    </row>
    <row r="477" spans="1:4" x14ac:dyDescent="0.2">
      <c r="A477" s="2" t="s">
        <v>376</v>
      </c>
      <c r="B477" s="2" t="s">
        <v>59</v>
      </c>
      <c r="C477" s="2" t="s">
        <v>5911</v>
      </c>
      <c r="D477" s="3">
        <v>14020.519999999999</v>
      </c>
    </row>
    <row r="478" spans="1:4" x14ac:dyDescent="0.2">
      <c r="A478" s="2" t="s">
        <v>377</v>
      </c>
      <c r="B478" s="2" t="s">
        <v>15</v>
      </c>
      <c r="C478" s="2" t="s">
        <v>5900</v>
      </c>
      <c r="D478" s="3">
        <v>6932.31</v>
      </c>
    </row>
    <row r="479" spans="1:4" x14ac:dyDescent="0.2">
      <c r="A479" s="2" t="s">
        <v>378</v>
      </c>
      <c r="B479" s="2" t="s">
        <v>102</v>
      </c>
      <c r="C479" s="2" t="s">
        <v>5917</v>
      </c>
      <c r="D479" s="3">
        <v>546077.25</v>
      </c>
    </row>
    <row r="480" spans="1:4" x14ac:dyDescent="0.2">
      <c r="A480" s="2" t="str">
        <f>A479</f>
        <v xml:space="preserve">ANTHEA HOSPITAL SRL </v>
      </c>
      <c r="B480" s="2" t="s">
        <v>379</v>
      </c>
      <c r="C480" s="2" t="s">
        <v>5953</v>
      </c>
      <c r="D480" s="3">
        <v>13587442.499999996</v>
      </c>
    </row>
    <row r="481" spans="1:4" x14ac:dyDescent="0.2">
      <c r="A481" s="2" t="s">
        <v>380</v>
      </c>
      <c r="B481" s="2" t="s">
        <v>31</v>
      </c>
      <c r="C481" s="2" t="s">
        <v>5906</v>
      </c>
      <c r="D481" s="3">
        <v>870</v>
      </c>
    </row>
    <row r="482" spans="1:4" x14ac:dyDescent="0.2">
      <c r="A482" s="2" t="s">
        <v>381</v>
      </c>
      <c r="B482" s="2" t="s">
        <v>102</v>
      </c>
      <c r="C482" s="2" t="s">
        <v>5917</v>
      </c>
      <c r="D482" s="3">
        <v>383685.9599999999</v>
      </c>
    </row>
    <row r="483" spans="1:4" x14ac:dyDescent="0.2">
      <c r="A483" s="2" t="str">
        <f t="shared" ref="A483:A486" si="20">A482</f>
        <v>ANTHROPOS SOC.COOP.SOC.</v>
      </c>
      <c r="B483" s="2" t="s">
        <v>302</v>
      </c>
      <c r="C483" s="2" t="s">
        <v>5949</v>
      </c>
      <c r="D483" s="3">
        <v>956501.14</v>
      </c>
    </row>
    <row r="484" spans="1:4" x14ac:dyDescent="0.2">
      <c r="A484" s="2" t="str">
        <f t="shared" si="20"/>
        <v>ANTHROPOS SOC.COOP.SOC.</v>
      </c>
      <c r="B484" s="2" t="s">
        <v>353</v>
      </c>
      <c r="C484" s="2" t="s">
        <v>5952</v>
      </c>
      <c r="D484" s="3">
        <v>4013.39</v>
      </c>
    </row>
    <row r="485" spans="1:4" x14ac:dyDescent="0.2">
      <c r="A485" s="2" t="str">
        <f t="shared" si="20"/>
        <v>ANTHROPOS SOC.COOP.SOC.</v>
      </c>
      <c r="B485" s="2" t="s">
        <v>107</v>
      </c>
      <c r="C485" s="2" t="s">
        <v>5918</v>
      </c>
      <c r="D485" s="3">
        <v>17272.75</v>
      </c>
    </row>
    <row r="486" spans="1:4" x14ac:dyDescent="0.2">
      <c r="A486" s="2" t="str">
        <f t="shared" si="20"/>
        <v>ANTHROPOS SOC.COOP.SOC.</v>
      </c>
      <c r="B486" s="2" t="s">
        <v>86</v>
      </c>
      <c r="C486" s="2" t="s">
        <v>5914</v>
      </c>
      <c r="D486" s="3">
        <v>5213.33</v>
      </c>
    </row>
    <row r="487" spans="1:4" x14ac:dyDescent="0.2">
      <c r="A487" s="2" t="s">
        <v>382</v>
      </c>
      <c r="B487" s="2" t="s">
        <v>171</v>
      </c>
      <c r="C487" s="2" t="s">
        <v>5925</v>
      </c>
      <c r="D487" s="3">
        <v>469.7</v>
      </c>
    </row>
    <row r="488" spans="1:4" x14ac:dyDescent="0.2">
      <c r="A488" s="2" t="str">
        <f t="shared" ref="A488:A490" si="21">A487</f>
        <v>ANTINIA SRL</v>
      </c>
      <c r="B488" s="2" t="s">
        <v>383</v>
      </c>
      <c r="C488" s="2" t="s">
        <v>5954</v>
      </c>
      <c r="D488" s="3">
        <v>410094.56</v>
      </c>
    </row>
    <row r="489" spans="1:4" x14ac:dyDescent="0.2">
      <c r="A489" s="2" t="str">
        <f t="shared" si="21"/>
        <v>ANTINIA SRL</v>
      </c>
      <c r="B489" s="2" t="s">
        <v>96</v>
      </c>
      <c r="C489" s="2" t="s">
        <v>5915</v>
      </c>
      <c r="D489" s="3">
        <v>549</v>
      </c>
    </row>
    <row r="490" spans="1:4" x14ac:dyDescent="0.2">
      <c r="A490" s="2" t="str">
        <f t="shared" si="21"/>
        <v>ANTINIA SRL</v>
      </c>
      <c r="B490" s="2" t="s">
        <v>200</v>
      </c>
      <c r="C490" s="2" t="s">
        <v>5941</v>
      </c>
      <c r="D490" s="3">
        <v>2978.33</v>
      </c>
    </row>
    <row r="491" spans="1:4" x14ac:dyDescent="0.2">
      <c r="A491" s="2" t="s">
        <v>384</v>
      </c>
      <c r="B491" s="2" t="s">
        <v>15</v>
      </c>
      <c r="C491" s="2" t="s">
        <v>5900</v>
      </c>
      <c r="D491" s="3">
        <v>3511.01</v>
      </c>
    </row>
    <row r="492" spans="1:4" x14ac:dyDescent="0.2">
      <c r="A492" s="2" t="s">
        <v>385</v>
      </c>
      <c r="B492" s="2" t="s">
        <v>31</v>
      </c>
      <c r="C492" s="2" t="s">
        <v>5906</v>
      </c>
      <c r="D492" s="3">
        <v>1701.64</v>
      </c>
    </row>
    <row r="493" spans="1:4" x14ac:dyDescent="0.2">
      <c r="A493" s="2" t="s">
        <v>386</v>
      </c>
      <c r="B493" s="2" t="s">
        <v>31</v>
      </c>
      <c r="C493" s="2" t="s">
        <v>5906</v>
      </c>
      <c r="D493" s="3">
        <v>1446.76</v>
      </c>
    </row>
    <row r="494" spans="1:4" x14ac:dyDescent="0.2">
      <c r="A494" s="2" t="s">
        <v>387</v>
      </c>
      <c r="B494" s="2" t="s">
        <v>59</v>
      </c>
      <c r="C494" s="2" t="s">
        <v>5911</v>
      </c>
      <c r="D494" s="3">
        <v>1360.3</v>
      </c>
    </row>
    <row r="495" spans="1:4" x14ac:dyDescent="0.2">
      <c r="A495" s="2" t="s">
        <v>388</v>
      </c>
      <c r="B495" s="2" t="s">
        <v>15</v>
      </c>
      <c r="C495" s="2" t="s">
        <v>5900</v>
      </c>
      <c r="D495" s="3">
        <v>7785.369999999999</v>
      </c>
    </row>
    <row r="496" spans="1:4" x14ac:dyDescent="0.2">
      <c r="A496" s="2" t="str">
        <f>A495</f>
        <v>APRILE ANNA LUCIA</v>
      </c>
      <c r="B496" s="2" t="s">
        <v>16</v>
      </c>
      <c r="C496" s="2" t="s">
        <v>5901</v>
      </c>
      <c r="D496" s="3">
        <v>3618.91</v>
      </c>
    </row>
    <row r="497" spans="1:4" x14ac:dyDescent="0.2">
      <c r="A497" s="2" t="s">
        <v>389</v>
      </c>
      <c r="B497" s="2" t="s">
        <v>15</v>
      </c>
      <c r="C497" s="2" t="s">
        <v>5900</v>
      </c>
      <c r="D497" s="3">
        <v>8204.7000000000007</v>
      </c>
    </row>
    <row r="498" spans="1:4" x14ac:dyDescent="0.2">
      <c r="A498" s="2" t="s">
        <v>390</v>
      </c>
      <c r="B498" s="2" t="s">
        <v>29</v>
      </c>
      <c r="C498" s="2" t="s">
        <v>5905</v>
      </c>
      <c r="D498" s="3">
        <v>28093.16</v>
      </c>
    </row>
    <row r="499" spans="1:4" x14ac:dyDescent="0.2">
      <c r="A499" s="2" t="s">
        <v>391</v>
      </c>
      <c r="B499" s="2" t="s">
        <v>59</v>
      </c>
      <c r="C499" s="2" t="s">
        <v>5911</v>
      </c>
      <c r="D499" s="3">
        <v>1317.6</v>
      </c>
    </row>
    <row r="500" spans="1:4" x14ac:dyDescent="0.2">
      <c r="A500" s="2" t="s">
        <v>392</v>
      </c>
      <c r="B500" s="2" t="s">
        <v>16</v>
      </c>
      <c r="C500" s="2" t="s">
        <v>5901</v>
      </c>
      <c r="D500" s="3">
        <v>1800</v>
      </c>
    </row>
    <row r="501" spans="1:4" x14ac:dyDescent="0.2">
      <c r="A501" s="2" t="s">
        <v>393</v>
      </c>
      <c r="B501" s="2" t="s">
        <v>15</v>
      </c>
      <c r="C501" s="2" t="s">
        <v>5900</v>
      </c>
      <c r="D501" s="3">
        <v>714.34</v>
      </c>
    </row>
    <row r="502" spans="1:4" x14ac:dyDescent="0.2">
      <c r="A502" s="2" t="s">
        <v>394</v>
      </c>
      <c r="B502" s="2" t="s">
        <v>16</v>
      </c>
      <c r="C502" s="2" t="s">
        <v>5901</v>
      </c>
      <c r="D502" s="3">
        <v>11978.4</v>
      </c>
    </row>
    <row r="503" spans="1:4" x14ac:dyDescent="0.2">
      <c r="A503" s="2" t="s">
        <v>395</v>
      </c>
      <c r="B503" s="2" t="s">
        <v>396</v>
      </c>
      <c r="C503" s="2" t="s">
        <v>5955</v>
      </c>
      <c r="D503" s="3">
        <v>475.8</v>
      </c>
    </row>
    <row r="504" spans="1:4" x14ac:dyDescent="0.2">
      <c r="A504" s="2" t="s">
        <v>397</v>
      </c>
      <c r="B504" s="2" t="s">
        <v>28</v>
      </c>
      <c r="C504" s="2" t="s">
        <v>5904</v>
      </c>
      <c r="D504" s="3">
        <v>3660</v>
      </c>
    </row>
    <row r="505" spans="1:4" x14ac:dyDescent="0.2">
      <c r="A505" s="2" t="s">
        <v>398</v>
      </c>
      <c r="B505" s="2" t="s">
        <v>31</v>
      </c>
      <c r="C505" s="2" t="s">
        <v>5906</v>
      </c>
      <c r="D505" s="3">
        <v>1876.4199999999996</v>
      </c>
    </row>
    <row r="506" spans="1:4" x14ac:dyDescent="0.2">
      <c r="A506" s="2" t="s">
        <v>399</v>
      </c>
      <c r="B506" s="2" t="s">
        <v>31</v>
      </c>
      <c r="C506" s="2" t="s">
        <v>5906</v>
      </c>
      <c r="D506" s="3">
        <v>1730.81</v>
      </c>
    </row>
    <row r="507" spans="1:4" x14ac:dyDescent="0.2">
      <c r="A507" s="2" t="s">
        <v>400</v>
      </c>
      <c r="B507" s="2" t="s">
        <v>31</v>
      </c>
      <c r="C507" s="2" t="s">
        <v>5906</v>
      </c>
      <c r="D507" s="3">
        <v>1701.64</v>
      </c>
    </row>
    <row r="508" spans="1:4" x14ac:dyDescent="0.2">
      <c r="A508" s="2" t="s">
        <v>401</v>
      </c>
      <c r="B508" s="2" t="s">
        <v>15</v>
      </c>
      <c r="C508" s="2" t="s">
        <v>5900</v>
      </c>
      <c r="D508" s="3">
        <v>14809.779999999999</v>
      </c>
    </row>
    <row r="509" spans="1:4" x14ac:dyDescent="0.2">
      <c r="A509" s="2" t="str">
        <f>A508</f>
        <v>ARBORITANZA ALBERTO</v>
      </c>
      <c r="B509" s="2" t="s">
        <v>16</v>
      </c>
      <c r="C509" s="2" t="s">
        <v>5901</v>
      </c>
      <c r="D509" s="3">
        <v>7866.85</v>
      </c>
    </row>
    <row r="510" spans="1:4" x14ac:dyDescent="0.2">
      <c r="A510" s="2" t="s">
        <v>402</v>
      </c>
      <c r="B510" s="2" t="s">
        <v>96</v>
      </c>
      <c r="C510" s="2" t="s">
        <v>5915</v>
      </c>
      <c r="D510" s="3">
        <v>4692.4799999999996</v>
      </c>
    </row>
    <row r="511" spans="1:4" x14ac:dyDescent="0.2">
      <c r="A511" s="2" t="s">
        <v>403</v>
      </c>
      <c r="B511" s="2" t="s">
        <v>16</v>
      </c>
      <c r="C511" s="2" t="s">
        <v>5901</v>
      </c>
      <c r="D511" s="3">
        <v>2018.26</v>
      </c>
    </row>
    <row r="512" spans="1:4" x14ac:dyDescent="0.2">
      <c r="A512" s="2" t="s">
        <v>404</v>
      </c>
      <c r="B512" s="2" t="s">
        <v>15</v>
      </c>
      <c r="C512" s="2" t="s">
        <v>5900</v>
      </c>
      <c r="D512" s="3">
        <v>15722.25</v>
      </c>
    </row>
    <row r="513" spans="1:4" x14ac:dyDescent="0.2">
      <c r="A513" s="2" t="str">
        <f>A512</f>
        <v>ARDINI MICHELE</v>
      </c>
      <c r="B513" s="2" t="s">
        <v>16</v>
      </c>
      <c r="C513" s="2" t="s">
        <v>5901</v>
      </c>
      <c r="D513" s="3">
        <v>7983.47</v>
      </c>
    </row>
    <row r="514" spans="1:4" x14ac:dyDescent="0.2">
      <c r="A514" s="2" t="s">
        <v>405</v>
      </c>
      <c r="B514" s="2" t="s">
        <v>31</v>
      </c>
      <c r="C514" s="2" t="s">
        <v>5906</v>
      </c>
      <c r="D514" s="3">
        <v>300</v>
      </c>
    </row>
    <row r="515" spans="1:4" x14ac:dyDescent="0.2">
      <c r="A515" s="2" t="s">
        <v>406</v>
      </c>
      <c r="B515" s="2" t="s">
        <v>15</v>
      </c>
      <c r="C515" s="2" t="s">
        <v>5900</v>
      </c>
      <c r="D515" s="3">
        <v>7254.03</v>
      </c>
    </row>
    <row r="516" spans="1:4" x14ac:dyDescent="0.2">
      <c r="A516" s="2" t="s">
        <v>407</v>
      </c>
      <c r="B516" s="2" t="s">
        <v>15</v>
      </c>
      <c r="C516" s="2" t="s">
        <v>5900</v>
      </c>
      <c r="D516" s="3">
        <v>5439.6299999999992</v>
      </c>
    </row>
    <row r="517" spans="1:4" x14ac:dyDescent="0.2">
      <c r="A517" s="2" t="s">
        <v>408</v>
      </c>
      <c r="B517" s="2" t="s">
        <v>409</v>
      </c>
      <c r="C517" s="2" t="s">
        <v>5956</v>
      </c>
      <c r="D517" s="3">
        <v>13256.68</v>
      </c>
    </row>
    <row r="518" spans="1:4" x14ac:dyDescent="0.2">
      <c r="A518" s="2" t="s">
        <v>410</v>
      </c>
      <c r="B518" s="2" t="s">
        <v>29</v>
      </c>
      <c r="C518" s="2" t="s">
        <v>5905</v>
      </c>
      <c r="D518" s="3">
        <v>21193.32</v>
      </c>
    </row>
    <row r="519" spans="1:4" x14ac:dyDescent="0.2">
      <c r="A519" s="2" t="s">
        <v>411</v>
      </c>
      <c r="B519" s="2" t="s">
        <v>31</v>
      </c>
      <c r="C519" s="2" t="s">
        <v>5906</v>
      </c>
      <c r="D519" s="3">
        <v>300</v>
      </c>
    </row>
    <row r="520" spans="1:4" x14ac:dyDescent="0.2">
      <c r="A520" s="2" t="s">
        <v>412</v>
      </c>
      <c r="B520" s="2" t="s">
        <v>15</v>
      </c>
      <c r="C520" s="2" t="s">
        <v>5900</v>
      </c>
      <c r="D520" s="3">
        <v>11064.61</v>
      </c>
    </row>
    <row r="521" spans="1:4" x14ac:dyDescent="0.2">
      <c r="A521" s="2" t="str">
        <f>A520</f>
        <v>ARESTA GIOVANNI</v>
      </c>
      <c r="B521" s="2" t="s">
        <v>16</v>
      </c>
      <c r="C521" s="2" t="s">
        <v>5901</v>
      </c>
      <c r="D521" s="3">
        <v>5999.93</v>
      </c>
    </row>
    <row r="522" spans="1:4" x14ac:dyDescent="0.2">
      <c r="A522" s="2" t="s">
        <v>413</v>
      </c>
      <c r="B522" s="2" t="s">
        <v>31</v>
      </c>
      <c r="C522" s="2" t="s">
        <v>5906</v>
      </c>
      <c r="D522" s="3">
        <v>1650</v>
      </c>
    </row>
    <row r="523" spans="1:4" x14ac:dyDescent="0.2">
      <c r="A523" s="2" t="s">
        <v>414</v>
      </c>
      <c r="B523" s="2" t="s">
        <v>15</v>
      </c>
      <c r="C523" s="2" t="s">
        <v>5900</v>
      </c>
      <c r="D523" s="3">
        <v>7442.49</v>
      </c>
    </row>
    <row r="524" spans="1:4" x14ac:dyDescent="0.2">
      <c r="A524" s="2" t="s">
        <v>415</v>
      </c>
      <c r="B524" s="2" t="s">
        <v>29</v>
      </c>
      <c r="C524" s="2" t="s">
        <v>5905</v>
      </c>
      <c r="D524" s="3">
        <v>80074.16</v>
      </c>
    </row>
    <row r="525" spans="1:4" x14ac:dyDescent="0.2">
      <c r="A525" s="2" t="s">
        <v>416</v>
      </c>
      <c r="B525" s="2" t="s">
        <v>102</v>
      </c>
      <c r="C525" s="2" t="s">
        <v>5917</v>
      </c>
      <c r="D525" s="3">
        <v>54499.77</v>
      </c>
    </row>
    <row r="526" spans="1:4" x14ac:dyDescent="0.2">
      <c r="A526" s="2" t="s">
        <v>417</v>
      </c>
      <c r="B526" s="2" t="s">
        <v>112</v>
      </c>
      <c r="C526" s="2" t="s">
        <v>5919</v>
      </c>
      <c r="D526" s="3">
        <v>20529.599999999999</v>
      </c>
    </row>
    <row r="527" spans="1:4" x14ac:dyDescent="0.2">
      <c r="A527" s="2" t="s">
        <v>418</v>
      </c>
      <c r="B527" s="2" t="s">
        <v>15</v>
      </c>
      <c r="C527" s="2" t="s">
        <v>5900</v>
      </c>
      <c r="D527" s="3">
        <v>15909.630000000001</v>
      </c>
    </row>
    <row r="528" spans="1:4" x14ac:dyDescent="0.2">
      <c r="A528" s="2" t="str">
        <f>A527</f>
        <v>ARGENTIERI FRANCESCA</v>
      </c>
      <c r="B528" s="2" t="s">
        <v>16</v>
      </c>
      <c r="C528" s="2" t="s">
        <v>5901</v>
      </c>
      <c r="D528" s="3">
        <v>7639.58</v>
      </c>
    </row>
    <row r="529" spans="1:4" x14ac:dyDescent="0.2">
      <c r="A529" s="2" t="s">
        <v>419</v>
      </c>
      <c r="B529" s="2" t="s">
        <v>31</v>
      </c>
      <c r="C529" s="2" t="s">
        <v>5906</v>
      </c>
      <c r="D529" s="3">
        <v>619.03</v>
      </c>
    </row>
    <row r="530" spans="1:4" x14ac:dyDescent="0.2">
      <c r="A530" s="2" t="s">
        <v>420</v>
      </c>
      <c r="B530" s="2" t="s">
        <v>112</v>
      </c>
      <c r="C530" s="2" t="s">
        <v>5919</v>
      </c>
      <c r="D530" s="3">
        <v>23280</v>
      </c>
    </row>
    <row r="531" spans="1:4" x14ac:dyDescent="0.2">
      <c r="A531" s="2" t="s">
        <v>421</v>
      </c>
      <c r="B531" s="2" t="s">
        <v>31</v>
      </c>
      <c r="C531" s="2" t="s">
        <v>5906</v>
      </c>
      <c r="D531" s="3">
        <v>300</v>
      </c>
    </row>
    <row r="532" spans="1:4" x14ac:dyDescent="0.2">
      <c r="A532" s="2" t="s">
        <v>422</v>
      </c>
      <c r="B532" s="2" t="s">
        <v>16</v>
      </c>
      <c r="C532" s="2" t="s">
        <v>5901</v>
      </c>
      <c r="D532" s="3">
        <v>12920.59</v>
      </c>
    </row>
    <row r="533" spans="1:4" x14ac:dyDescent="0.2">
      <c r="A533" s="2" t="s">
        <v>423</v>
      </c>
      <c r="B533" s="2" t="s">
        <v>26</v>
      </c>
      <c r="C533" s="2" t="s">
        <v>5903</v>
      </c>
      <c r="D533" s="3">
        <v>442.1</v>
      </c>
    </row>
    <row r="534" spans="1:4" x14ac:dyDescent="0.2">
      <c r="A534" s="2" t="s">
        <v>424</v>
      </c>
      <c r="B534" s="2" t="s">
        <v>15</v>
      </c>
      <c r="C534" s="2" t="s">
        <v>5900</v>
      </c>
      <c r="D534" s="3">
        <v>17543.36</v>
      </c>
    </row>
    <row r="535" spans="1:4" x14ac:dyDescent="0.2">
      <c r="A535" s="2" t="str">
        <f>A534</f>
        <v>ARMENISE ONOFRIO</v>
      </c>
      <c r="B535" s="2" t="s">
        <v>16</v>
      </c>
      <c r="C535" s="2" t="s">
        <v>5901</v>
      </c>
      <c r="D535" s="3">
        <v>9138.7000000000007</v>
      </c>
    </row>
    <row r="536" spans="1:4" x14ac:dyDescent="0.2">
      <c r="A536" s="2" t="s">
        <v>425</v>
      </c>
      <c r="B536" s="2" t="s">
        <v>31</v>
      </c>
      <c r="C536" s="2" t="s">
        <v>5906</v>
      </c>
      <c r="D536" s="3">
        <v>1000</v>
      </c>
    </row>
    <row r="537" spans="1:4" x14ac:dyDescent="0.2">
      <c r="A537" s="2" t="s">
        <v>426</v>
      </c>
      <c r="B537" s="2" t="s">
        <v>427</v>
      </c>
      <c r="C537" s="2" t="s">
        <v>5957</v>
      </c>
      <c r="D537" s="3">
        <v>1049.2</v>
      </c>
    </row>
    <row r="538" spans="1:4" x14ac:dyDescent="0.2">
      <c r="A538" s="2" t="s">
        <v>428</v>
      </c>
      <c r="B538" s="2" t="s">
        <v>31</v>
      </c>
      <c r="C538" s="2" t="s">
        <v>5906</v>
      </c>
      <c r="D538" s="3">
        <v>1730.81</v>
      </c>
    </row>
    <row r="539" spans="1:4" x14ac:dyDescent="0.2">
      <c r="A539" s="2" t="s">
        <v>429</v>
      </c>
      <c r="B539" s="2" t="s">
        <v>6</v>
      </c>
      <c r="C539" s="2" t="s">
        <v>5895</v>
      </c>
      <c r="D539" s="3">
        <v>5872.36</v>
      </c>
    </row>
    <row r="540" spans="1:4" x14ac:dyDescent="0.2">
      <c r="A540" s="2" t="s">
        <v>430</v>
      </c>
      <c r="B540" s="2" t="s">
        <v>51</v>
      </c>
      <c r="C540" s="2" t="s">
        <v>5909</v>
      </c>
      <c r="D540" s="3">
        <v>85.4</v>
      </c>
    </row>
    <row r="541" spans="1:4" x14ac:dyDescent="0.2">
      <c r="A541" s="2" t="s">
        <v>431</v>
      </c>
      <c r="B541" s="2" t="s">
        <v>59</v>
      </c>
      <c r="C541" s="2" t="s">
        <v>5911</v>
      </c>
      <c r="D541" s="3">
        <v>27165.839999999997</v>
      </c>
    </row>
    <row r="542" spans="1:4" x14ac:dyDescent="0.2">
      <c r="A542" s="2" t="s">
        <v>432</v>
      </c>
      <c r="B542" s="2" t="s">
        <v>31</v>
      </c>
      <c r="C542" s="2" t="s">
        <v>5906</v>
      </c>
      <c r="D542" s="3">
        <v>34.200000000000003</v>
      </c>
    </row>
    <row r="543" spans="1:4" x14ac:dyDescent="0.2">
      <c r="A543" s="2" t="s">
        <v>433</v>
      </c>
      <c r="B543" s="2" t="s">
        <v>96</v>
      </c>
      <c r="C543" s="2" t="s">
        <v>5915</v>
      </c>
      <c r="D543" s="3">
        <v>60201.020000000011</v>
      </c>
    </row>
    <row r="544" spans="1:4" x14ac:dyDescent="0.2">
      <c r="A544" s="2" t="str">
        <f>A543</f>
        <v>ARVAL SERVICE LEASE ITALIA S.P.A.</v>
      </c>
      <c r="B544" s="2" t="s">
        <v>200</v>
      </c>
      <c r="C544" s="2" t="s">
        <v>5941</v>
      </c>
      <c r="D544" s="3">
        <v>3819.7400000000007</v>
      </c>
    </row>
    <row r="545" spans="1:4" x14ac:dyDescent="0.2">
      <c r="A545" s="2" t="s">
        <v>434</v>
      </c>
      <c r="B545" s="2" t="s">
        <v>59</v>
      </c>
      <c r="C545" s="2" t="s">
        <v>5911</v>
      </c>
      <c r="D545" s="3">
        <v>7623.62</v>
      </c>
    </row>
    <row r="546" spans="1:4" x14ac:dyDescent="0.2">
      <c r="A546" s="2" t="s">
        <v>435</v>
      </c>
      <c r="B546" s="2" t="s">
        <v>31</v>
      </c>
      <c r="C546" s="2" t="s">
        <v>5906</v>
      </c>
      <c r="D546" s="3">
        <v>1701.64</v>
      </c>
    </row>
    <row r="547" spans="1:4" x14ac:dyDescent="0.2">
      <c r="A547" s="2" t="s">
        <v>436</v>
      </c>
      <c r="B547" s="2" t="s">
        <v>58</v>
      </c>
      <c r="C547" s="2" t="s">
        <v>5910</v>
      </c>
      <c r="D547" s="3">
        <v>7410</v>
      </c>
    </row>
    <row r="548" spans="1:4" x14ac:dyDescent="0.2">
      <c r="A548" s="2" t="str">
        <f t="shared" ref="A548:A549" si="22">A547</f>
        <v>ASCENSIA DIABETES CARE ITALY SRL</v>
      </c>
      <c r="B548" s="2" t="s">
        <v>59</v>
      </c>
      <c r="C548" s="2" t="s">
        <v>5911</v>
      </c>
      <c r="D548" s="3">
        <v>133825.04999999999</v>
      </c>
    </row>
    <row r="549" spans="1:4" x14ac:dyDescent="0.2">
      <c r="A549" s="2" t="str">
        <f t="shared" si="22"/>
        <v>ASCENSIA DIABETES CARE ITALY SRL</v>
      </c>
      <c r="B549" s="2" t="s">
        <v>60</v>
      </c>
      <c r="C549" s="2" t="s">
        <v>5912</v>
      </c>
      <c r="D549" s="3">
        <v>9188.4</v>
      </c>
    </row>
    <row r="550" spans="1:4" x14ac:dyDescent="0.2">
      <c r="A550" s="2" t="s">
        <v>437</v>
      </c>
      <c r="B550" s="2" t="s">
        <v>6</v>
      </c>
      <c r="C550" s="2" t="s">
        <v>5895</v>
      </c>
      <c r="D550" s="3">
        <v>36083.919999999984</v>
      </c>
    </row>
    <row r="551" spans="1:4" x14ac:dyDescent="0.2">
      <c r="A551" s="2" t="s">
        <v>438</v>
      </c>
      <c r="B551" s="2" t="s">
        <v>31</v>
      </c>
      <c r="C551" s="2" t="s">
        <v>5906</v>
      </c>
      <c r="D551" s="3">
        <v>3056</v>
      </c>
    </row>
    <row r="552" spans="1:4" x14ac:dyDescent="0.2">
      <c r="A552" s="2" t="s">
        <v>439</v>
      </c>
      <c r="B552" s="2" t="s">
        <v>102</v>
      </c>
      <c r="C552" s="2" t="s">
        <v>5917</v>
      </c>
      <c r="D552" s="3">
        <v>44884.08</v>
      </c>
    </row>
    <row r="553" spans="1:4" x14ac:dyDescent="0.2">
      <c r="A553" s="2" t="str">
        <f>A552</f>
        <v>ASP DON GIOVANNI SILVESTRI</v>
      </c>
      <c r="B553" s="2" t="s">
        <v>107</v>
      </c>
      <c r="C553" s="2" t="s">
        <v>5918</v>
      </c>
      <c r="D553" s="3">
        <v>46584.85</v>
      </c>
    </row>
    <row r="554" spans="1:4" x14ac:dyDescent="0.2">
      <c r="A554" s="2" t="s">
        <v>440</v>
      </c>
      <c r="B554" s="2" t="s">
        <v>102</v>
      </c>
      <c r="C554" s="2" t="s">
        <v>5917</v>
      </c>
      <c r="D554" s="3">
        <v>107644.75</v>
      </c>
    </row>
    <row r="555" spans="1:4" x14ac:dyDescent="0.2">
      <c r="A555" s="2" t="str">
        <f>A554</f>
        <v>ASP RIUNITE TERRA DI BARISOGG.GESTORE DELLA RSSA OPERA PIA DI VENERE</v>
      </c>
      <c r="B555" s="2" t="s">
        <v>107</v>
      </c>
      <c r="C555" s="2" t="s">
        <v>5918</v>
      </c>
      <c r="D555" s="3">
        <v>63653.67</v>
      </c>
    </row>
    <row r="556" spans="1:4" x14ac:dyDescent="0.2">
      <c r="A556" s="2" t="s">
        <v>441</v>
      </c>
      <c r="B556" s="2" t="s">
        <v>102</v>
      </c>
      <c r="C556" s="2" t="s">
        <v>5917</v>
      </c>
      <c r="D556" s="3">
        <v>57213.87</v>
      </c>
    </row>
    <row r="557" spans="1:4" x14ac:dyDescent="0.2">
      <c r="A557" s="2" t="str">
        <f>A556</f>
        <v>ASS. "PIA COMUNITA' CECILIA VENTRICELLA ONLUS"</v>
      </c>
      <c r="B557" s="2" t="s">
        <v>107</v>
      </c>
      <c r="C557" s="2" t="s">
        <v>5918</v>
      </c>
      <c r="D557" s="3">
        <v>55613.3</v>
      </c>
    </row>
    <row r="558" spans="1:4" x14ac:dyDescent="0.2">
      <c r="A558" s="2" t="s">
        <v>442</v>
      </c>
      <c r="B558" s="2" t="s">
        <v>102</v>
      </c>
      <c r="C558" s="2" t="s">
        <v>5917</v>
      </c>
      <c r="D558" s="3">
        <v>26154.449999999997</v>
      </c>
    </row>
    <row r="559" spans="1:4" x14ac:dyDescent="0.2">
      <c r="A559" s="2" t="str">
        <f t="shared" ref="A559:A560" si="23">A558</f>
        <v>ASSOCIAZ. DI VOLONTARIATO CUSTODI DEL CREATO ONLUS</v>
      </c>
      <c r="B559" s="2" t="s">
        <v>353</v>
      </c>
      <c r="C559" s="2" t="s">
        <v>5952</v>
      </c>
      <c r="D559" s="3">
        <v>3804.5999999999995</v>
      </c>
    </row>
    <row r="560" spans="1:4" x14ac:dyDescent="0.2">
      <c r="A560" s="2" t="str">
        <f t="shared" si="23"/>
        <v>ASSOCIAZ. DI VOLONTARIATO CUSTODI DEL CREATO ONLUS</v>
      </c>
      <c r="B560" s="2" t="s">
        <v>107</v>
      </c>
      <c r="C560" s="2" t="s">
        <v>5918</v>
      </c>
      <c r="D560" s="3">
        <v>33383.479999999996</v>
      </c>
    </row>
    <row r="561" spans="1:4" x14ac:dyDescent="0.2">
      <c r="A561" s="2" t="s">
        <v>443</v>
      </c>
      <c r="B561" s="2" t="s">
        <v>102</v>
      </c>
      <c r="C561" s="2" t="s">
        <v>5917</v>
      </c>
      <c r="D561" s="3">
        <v>21107.34</v>
      </c>
    </row>
    <row r="562" spans="1:4" x14ac:dyDescent="0.2">
      <c r="A562" s="2" t="str">
        <f t="shared" ref="A562:A563" si="24">A561</f>
        <v>ASSOCIAZIONE  COMUN. EMMANUEL</v>
      </c>
      <c r="B562" s="2" t="s">
        <v>107</v>
      </c>
      <c r="C562" s="2" t="s">
        <v>5918</v>
      </c>
      <c r="D562" s="3">
        <v>26390.339999999997</v>
      </c>
    </row>
    <row r="563" spans="1:4" x14ac:dyDescent="0.2">
      <c r="A563" s="2" t="str">
        <f t="shared" si="24"/>
        <v>ASSOCIAZIONE  COMUN. EMMANUEL</v>
      </c>
      <c r="B563" s="2" t="s">
        <v>86</v>
      </c>
      <c r="C563" s="2" t="s">
        <v>5914</v>
      </c>
      <c r="D563" s="3">
        <v>95637.36</v>
      </c>
    </row>
    <row r="564" spans="1:4" x14ac:dyDescent="0.2">
      <c r="A564" s="2" t="s">
        <v>444</v>
      </c>
      <c r="B564" s="2" t="s">
        <v>107</v>
      </c>
      <c r="C564" s="2" t="s">
        <v>5918</v>
      </c>
      <c r="D564" s="3">
        <v>902</v>
      </c>
    </row>
    <row r="565" spans="1:4" x14ac:dyDescent="0.2">
      <c r="A565" s="2" t="str">
        <f>A564</f>
        <v>ASSOCIAZIONE AIRONE ONLUS</v>
      </c>
      <c r="B565" s="2" t="s">
        <v>86</v>
      </c>
      <c r="C565" s="2" t="s">
        <v>5914</v>
      </c>
      <c r="D565" s="3">
        <v>42147.200000000004</v>
      </c>
    </row>
    <row r="566" spans="1:4" x14ac:dyDescent="0.2">
      <c r="A566" s="2" t="s">
        <v>445</v>
      </c>
      <c r="B566" s="2" t="s">
        <v>15</v>
      </c>
      <c r="C566" s="2" t="s">
        <v>5900</v>
      </c>
      <c r="D566" s="3">
        <v>6000</v>
      </c>
    </row>
    <row r="567" spans="1:4" x14ac:dyDescent="0.2">
      <c r="A567" s="2" t="s">
        <v>446</v>
      </c>
      <c r="B567" s="2" t="s">
        <v>102</v>
      </c>
      <c r="C567" s="2" t="s">
        <v>5917</v>
      </c>
      <c r="D567" s="3">
        <v>36418.180000000008</v>
      </c>
    </row>
    <row r="568" spans="1:4" x14ac:dyDescent="0.2">
      <c r="A568" s="2" t="s">
        <v>447</v>
      </c>
      <c r="B568" s="2" t="s">
        <v>102</v>
      </c>
      <c r="C568" s="2" t="s">
        <v>5917</v>
      </c>
      <c r="D568" s="3">
        <v>24990.29</v>
      </c>
    </row>
    <row r="569" spans="1:4" x14ac:dyDescent="0.2">
      <c r="A569" s="2" t="str">
        <f t="shared" ref="A569:A570" si="25">A568</f>
        <v>ASSOCIAZIONE UNITINSIEME O.D.V.-E.T.S.</v>
      </c>
      <c r="B569" s="2" t="s">
        <v>353</v>
      </c>
      <c r="C569" s="2" t="s">
        <v>5952</v>
      </c>
      <c r="D569" s="3">
        <v>3676.3900000000003</v>
      </c>
    </row>
    <row r="570" spans="1:4" x14ac:dyDescent="0.2">
      <c r="A570" s="2" t="str">
        <f t="shared" si="25"/>
        <v>ASSOCIAZIONE UNITINSIEME O.D.V.-E.T.S.</v>
      </c>
      <c r="B570" s="2" t="s">
        <v>107</v>
      </c>
      <c r="C570" s="2" t="s">
        <v>5918</v>
      </c>
      <c r="D570" s="3">
        <v>41631.06</v>
      </c>
    </row>
    <row r="571" spans="1:4" x14ac:dyDescent="0.2">
      <c r="A571" s="2" t="s">
        <v>448</v>
      </c>
      <c r="B571" s="2" t="s">
        <v>59</v>
      </c>
      <c r="C571" s="2" t="s">
        <v>5911</v>
      </c>
      <c r="D571" s="3">
        <v>1903.2</v>
      </c>
    </row>
    <row r="572" spans="1:4" x14ac:dyDescent="0.2">
      <c r="A572" s="2" t="s">
        <v>449</v>
      </c>
      <c r="B572" s="2" t="s">
        <v>136</v>
      </c>
      <c r="C572" s="2" t="s">
        <v>5921</v>
      </c>
      <c r="D572" s="3">
        <v>1985404.21</v>
      </c>
    </row>
    <row r="573" spans="1:4" x14ac:dyDescent="0.2">
      <c r="A573" s="2" t="s">
        <v>450</v>
      </c>
      <c r="B573" s="2" t="s">
        <v>136</v>
      </c>
      <c r="C573" s="2" t="s">
        <v>5921</v>
      </c>
      <c r="D573" s="3">
        <v>5876801.9500000263</v>
      </c>
    </row>
    <row r="574" spans="1:4" x14ac:dyDescent="0.2">
      <c r="A574" s="2" t="str">
        <f>A573</f>
        <v>ASTRAZENECA Spa</v>
      </c>
      <c r="B574" s="2" t="s">
        <v>265</v>
      </c>
      <c r="C574" s="2" t="s">
        <v>5947</v>
      </c>
      <c r="D574" s="3">
        <v>310860</v>
      </c>
    </row>
    <row r="575" spans="1:4" x14ac:dyDescent="0.2">
      <c r="A575" s="2" t="s">
        <v>451</v>
      </c>
      <c r="B575" s="2" t="s">
        <v>29</v>
      </c>
      <c r="C575" s="2" t="s">
        <v>5905</v>
      </c>
      <c r="D575" s="3">
        <v>147704.63</v>
      </c>
    </row>
    <row r="576" spans="1:4" x14ac:dyDescent="0.2">
      <c r="A576" s="2" t="s">
        <v>452</v>
      </c>
      <c r="B576" s="2" t="s">
        <v>29</v>
      </c>
      <c r="C576" s="2" t="s">
        <v>5905</v>
      </c>
      <c r="D576" s="3">
        <v>47580</v>
      </c>
    </row>
    <row r="577" spans="1:4" x14ac:dyDescent="0.2">
      <c r="A577" s="2" t="s">
        <v>453</v>
      </c>
      <c r="B577" s="2" t="s">
        <v>59</v>
      </c>
      <c r="C577" s="2" t="s">
        <v>5911</v>
      </c>
      <c r="D577" s="3">
        <v>62822.05999999999</v>
      </c>
    </row>
    <row r="578" spans="1:4" x14ac:dyDescent="0.2">
      <c r="A578" s="2" t="str">
        <f>A577</f>
        <v>ATOS MEDICAL SRL</v>
      </c>
      <c r="B578" s="2" t="s">
        <v>6</v>
      </c>
      <c r="C578" s="2" t="s">
        <v>5895</v>
      </c>
      <c r="D578" s="3">
        <v>21144.91</v>
      </c>
    </row>
    <row r="579" spans="1:4" x14ac:dyDescent="0.2">
      <c r="A579" s="2" t="s">
        <v>454</v>
      </c>
      <c r="B579" s="2" t="s">
        <v>31</v>
      </c>
      <c r="C579" s="2" t="s">
        <v>5906</v>
      </c>
      <c r="D579" s="3">
        <v>1600</v>
      </c>
    </row>
    <row r="580" spans="1:4" x14ac:dyDescent="0.2">
      <c r="A580" s="2" t="s">
        <v>455</v>
      </c>
      <c r="B580" s="2" t="s">
        <v>15</v>
      </c>
      <c r="C580" s="2" t="s">
        <v>5900</v>
      </c>
      <c r="D580" s="3">
        <v>15924.09</v>
      </c>
    </row>
    <row r="581" spans="1:4" x14ac:dyDescent="0.2">
      <c r="A581" s="2" t="str">
        <f>A580</f>
        <v>ATTOLICO DONATO</v>
      </c>
      <c r="B581" s="2" t="s">
        <v>16</v>
      </c>
      <c r="C581" s="2" t="s">
        <v>5901</v>
      </c>
      <c r="D581" s="3">
        <v>7683.27</v>
      </c>
    </row>
    <row r="582" spans="1:4" x14ac:dyDescent="0.2">
      <c r="A582" s="2" t="s">
        <v>456</v>
      </c>
      <c r="B582" s="2" t="s">
        <v>16</v>
      </c>
      <c r="C582" s="2" t="s">
        <v>5901</v>
      </c>
      <c r="D582" s="3">
        <v>14299.88</v>
      </c>
    </row>
    <row r="583" spans="1:4" x14ac:dyDescent="0.2">
      <c r="A583" s="2" t="s">
        <v>457</v>
      </c>
      <c r="B583" s="2" t="s">
        <v>15</v>
      </c>
      <c r="C583" s="2" t="s">
        <v>5900</v>
      </c>
      <c r="D583" s="3">
        <v>10325.619999999999</v>
      </c>
    </row>
    <row r="584" spans="1:4" x14ac:dyDescent="0.2">
      <c r="A584" s="2" t="str">
        <f>A583</f>
        <v>ATTOLICO MICHELE</v>
      </c>
      <c r="B584" s="2" t="s">
        <v>16</v>
      </c>
      <c r="C584" s="2" t="s">
        <v>5901</v>
      </c>
      <c r="D584" s="3">
        <v>4827.96</v>
      </c>
    </row>
    <row r="585" spans="1:4" x14ac:dyDescent="0.2">
      <c r="A585" s="2" t="s">
        <v>458</v>
      </c>
      <c r="B585" s="2" t="s">
        <v>15</v>
      </c>
      <c r="C585" s="2" t="s">
        <v>5900</v>
      </c>
      <c r="D585" s="3">
        <v>12751.35</v>
      </c>
    </row>
    <row r="586" spans="1:4" x14ac:dyDescent="0.2">
      <c r="A586" s="2" t="str">
        <f>A585</f>
        <v>ATTOLINI LUIGI</v>
      </c>
      <c r="B586" s="2" t="s">
        <v>16</v>
      </c>
      <c r="C586" s="2" t="s">
        <v>5901</v>
      </c>
      <c r="D586" s="3">
        <v>5949.67</v>
      </c>
    </row>
    <row r="587" spans="1:4" x14ac:dyDescent="0.2">
      <c r="A587" s="2" t="s">
        <v>459</v>
      </c>
      <c r="B587" s="2" t="s">
        <v>6</v>
      </c>
      <c r="C587" s="2" t="s">
        <v>5895</v>
      </c>
      <c r="D587" s="3">
        <v>62970.969999999972</v>
      </c>
    </row>
    <row r="588" spans="1:4" x14ac:dyDescent="0.2">
      <c r="A588" s="2" t="s">
        <v>460</v>
      </c>
      <c r="B588" s="2" t="s">
        <v>6</v>
      </c>
      <c r="C588" s="2" t="s">
        <v>5895</v>
      </c>
      <c r="D588" s="3">
        <v>1488.12</v>
      </c>
    </row>
    <row r="589" spans="1:4" x14ac:dyDescent="0.2">
      <c r="A589" s="2" t="s">
        <v>461</v>
      </c>
      <c r="B589" s="2" t="s">
        <v>6</v>
      </c>
      <c r="C589" s="2" t="s">
        <v>5895</v>
      </c>
      <c r="D589" s="3">
        <v>1102.82</v>
      </c>
    </row>
    <row r="590" spans="1:4" x14ac:dyDescent="0.2">
      <c r="A590" s="2" t="s">
        <v>462</v>
      </c>
      <c r="B590" s="2" t="s">
        <v>6</v>
      </c>
      <c r="C590" s="2" t="s">
        <v>5895</v>
      </c>
      <c r="D590" s="3">
        <v>36393.06</v>
      </c>
    </row>
    <row r="591" spans="1:4" x14ac:dyDescent="0.2">
      <c r="A591" s="2" t="s">
        <v>463</v>
      </c>
      <c r="B591" s="2" t="s">
        <v>6</v>
      </c>
      <c r="C591" s="2" t="s">
        <v>5895</v>
      </c>
      <c r="D591" s="3">
        <v>35904.349999999984</v>
      </c>
    </row>
    <row r="592" spans="1:4" x14ac:dyDescent="0.2">
      <c r="A592" s="2" t="s">
        <v>464</v>
      </c>
      <c r="B592" s="2" t="s">
        <v>6</v>
      </c>
      <c r="C592" s="2" t="s">
        <v>5895</v>
      </c>
      <c r="D592" s="3">
        <v>17651.96</v>
      </c>
    </row>
    <row r="593" spans="1:4" x14ac:dyDescent="0.2">
      <c r="A593" s="2" t="s">
        <v>465</v>
      </c>
      <c r="B593" s="2" t="s">
        <v>15</v>
      </c>
      <c r="C593" s="2" t="s">
        <v>5900</v>
      </c>
      <c r="D593" s="3">
        <v>16769.170000000002</v>
      </c>
    </row>
    <row r="594" spans="1:4" x14ac:dyDescent="0.2">
      <c r="A594" s="2" t="str">
        <f>A593</f>
        <v>AUFIERO TERESA</v>
      </c>
      <c r="B594" s="2" t="s">
        <v>16</v>
      </c>
      <c r="C594" s="2" t="s">
        <v>5901</v>
      </c>
      <c r="D594" s="3">
        <v>7711.08</v>
      </c>
    </row>
    <row r="595" spans="1:4" x14ac:dyDescent="0.2">
      <c r="A595" s="2" t="s">
        <v>466</v>
      </c>
      <c r="B595" s="2" t="s">
        <v>26</v>
      </c>
      <c r="C595" s="2" t="s">
        <v>5903</v>
      </c>
      <c r="D595" s="3">
        <v>3976.47</v>
      </c>
    </row>
    <row r="596" spans="1:4" x14ac:dyDescent="0.2">
      <c r="A596" s="2" t="s">
        <v>467</v>
      </c>
      <c r="B596" s="2" t="s">
        <v>102</v>
      </c>
      <c r="C596" s="2" t="s">
        <v>5917</v>
      </c>
      <c r="D596" s="3">
        <v>3156946.47</v>
      </c>
    </row>
    <row r="597" spans="1:4" x14ac:dyDescent="0.2">
      <c r="A597" s="2" t="str">
        <f>A596</f>
        <v xml:space="preserve">AUREA SALUS SRL </v>
      </c>
      <c r="B597" s="2" t="s">
        <v>107</v>
      </c>
      <c r="C597" s="2" t="s">
        <v>5918</v>
      </c>
      <c r="D597" s="3">
        <v>660475.94999999995</v>
      </c>
    </row>
    <row r="598" spans="1:4" x14ac:dyDescent="0.2">
      <c r="A598" s="2" t="s">
        <v>468</v>
      </c>
      <c r="B598" s="2" t="s">
        <v>6</v>
      </c>
      <c r="C598" s="2" t="s">
        <v>5895</v>
      </c>
      <c r="D598" s="3">
        <v>43870.96</v>
      </c>
    </row>
    <row r="599" spans="1:4" x14ac:dyDescent="0.2">
      <c r="A599" s="2" t="s">
        <v>469</v>
      </c>
      <c r="B599" s="2" t="s">
        <v>6</v>
      </c>
      <c r="C599" s="2" t="s">
        <v>5895</v>
      </c>
      <c r="D599" s="3">
        <v>1105.0999999999999</v>
      </c>
    </row>
    <row r="600" spans="1:4" x14ac:dyDescent="0.2">
      <c r="A600" s="2" t="s">
        <v>470</v>
      </c>
      <c r="B600" s="2" t="s">
        <v>136</v>
      </c>
      <c r="C600" s="2" t="s">
        <v>5921</v>
      </c>
      <c r="D600" s="3">
        <v>3947.46</v>
      </c>
    </row>
    <row r="601" spans="1:4" x14ac:dyDescent="0.2">
      <c r="A601" s="2" t="s">
        <v>471</v>
      </c>
      <c r="B601" s="2" t="s">
        <v>396</v>
      </c>
      <c r="C601" s="2" t="s">
        <v>5955</v>
      </c>
      <c r="D601" s="3">
        <v>988.2</v>
      </c>
    </row>
    <row r="602" spans="1:4" x14ac:dyDescent="0.2">
      <c r="A602" s="2" t="s">
        <v>472</v>
      </c>
      <c r="B602" s="2" t="s">
        <v>396</v>
      </c>
      <c r="C602" s="2" t="s">
        <v>5955</v>
      </c>
      <c r="D602" s="3">
        <v>5685.2000000000007</v>
      </c>
    </row>
    <row r="603" spans="1:4" x14ac:dyDescent="0.2">
      <c r="A603" s="2" t="s">
        <v>473</v>
      </c>
      <c r="B603" s="2" t="s">
        <v>179</v>
      </c>
      <c r="C603" s="2" t="s">
        <v>5926</v>
      </c>
      <c r="D603" s="3">
        <v>1964.32</v>
      </c>
    </row>
    <row r="604" spans="1:4" x14ac:dyDescent="0.2">
      <c r="A604" s="2" t="s">
        <v>474</v>
      </c>
      <c r="B604" s="2" t="s">
        <v>353</v>
      </c>
      <c r="C604" s="2" t="s">
        <v>5952</v>
      </c>
      <c r="D604" s="3">
        <v>39642.730000000003</v>
      </c>
    </row>
    <row r="605" spans="1:4" x14ac:dyDescent="0.2">
      <c r="A605" s="2" t="str">
        <f>A604</f>
        <v>AUTONOLEGGI DIGIULIO SRL</v>
      </c>
      <c r="B605" s="2" t="s">
        <v>200</v>
      </c>
      <c r="C605" s="2" t="s">
        <v>5941</v>
      </c>
      <c r="D605" s="3">
        <v>4720.32</v>
      </c>
    </row>
    <row r="606" spans="1:4" x14ac:dyDescent="0.2">
      <c r="A606" s="2" t="s">
        <v>475</v>
      </c>
      <c r="B606" s="2" t="s">
        <v>15</v>
      </c>
      <c r="C606" s="2" t="s">
        <v>5900</v>
      </c>
      <c r="D606" s="3">
        <v>15775.29</v>
      </c>
    </row>
    <row r="607" spans="1:4" x14ac:dyDescent="0.2">
      <c r="A607" s="2" t="str">
        <f>A606</f>
        <v>AUTORINO CARLO</v>
      </c>
      <c r="B607" s="2" t="s">
        <v>16</v>
      </c>
      <c r="C607" s="2" t="s">
        <v>5901</v>
      </c>
      <c r="D607" s="3">
        <v>7443.06</v>
      </c>
    </row>
    <row r="608" spans="1:4" x14ac:dyDescent="0.2">
      <c r="A608" s="2" t="s">
        <v>476</v>
      </c>
      <c r="B608" s="2" t="s">
        <v>396</v>
      </c>
      <c r="C608" s="2" t="s">
        <v>5955</v>
      </c>
      <c r="D608" s="3">
        <v>2208.1999999999998</v>
      </c>
    </row>
    <row r="609" spans="1:4" x14ac:dyDescent="0.2">
      <c r="A609" s="2" t="s">
        <v>477</v>
      </c>
      <c r="B609" s="2" t="s">
        <v>102</v>
      </c>
      <c r="C609" s="2" t="s">
        <v>5917</v>
      </c>
      <c r="D609" s="3">
        <v>1422113.88</v>
      </c>
    </row>
    <row r="610" spans="1:4" x14ac:dyDescent="0.2">
      <c r="A610" s="2" t="str">
        <f t="shared" ref="A610:A611" si="26">A609</f>
        <v>AUXILIUM IMPRESA SOCIALE SOC.COOP.SOC.</v>
      </c>
      <c r="B610" s="2" t="s">
        <v>302</v>
      </c>
      <c r="C610" s="2" t="s">
        <v>5949</v>
      </c>
      <c r="D610" s="3">
        <v>450737.5</v>
      </c>
    </row>
    <row r="611" spans="1:4" x14ac:dyDescent="0.2">
      <c r="A611" s="2" t="str">
        <f t="shared" si="26"/>
        <v>AUXILIUM IMPRESA SOCIALE SOC.COOP.SOC.</v>
      </c>
      <c r="B611" s="2" t="s">
        <v>107</v>
      </c>
      <c r="C611" s="2" t="s">
        <v>5918</v>
      </c>
      <c r="D611" s="3">
        <v>173589.61</v>
      </c>
    </row>
    <row r="612" spans="1:4" x14ac:dyDescent="0.2">
      <c r="A612" s="2" t="s">
        <v>478</v>
      </c>
      <c r="B612" s="2" t="s">
        <v>15</v>
      </c>
      <c r="C612" s="2" t="s">
        <v>5900</v>
      </c>
      <c r="D612" s="3">
        <v>3790586.2299999991</v>
      </c>
    </row>
    <row r="613" spans="1:4" x14ac:dyDescent="0.2">
      <c r="A613" s="2" t="str">
        <f>A612</f>
        <v xml:space="preserve">AUXILIUM SOC.COOP.                      </v>
      </c>
      <c r="B613" s="2" t="s">
        <v>107</v>
      </c>
      <c r="C613" s="2" t="s">
        <v>5918</v>
      </c>
      <c r="D613" s="3">
        <v>1132813.2500000002</v>
      </c>
    </row>
    <row r="614" spans="1:4" x14ac:dyDescent="0.2">
      <c r="A614" s="2" t="s">
        <v>479</v>
      </c>
      <c r="B614" s="2" t="s">
        <v>136</v>
      </c>
      <c r="C614" s="2" t="s">
        <v>5921</v>
      </c>
      <c r="D614" s="3">
        <v>102045.12999999999</v>
      </c>
    </row>
    <row r="615" spans="1:4" x14ac:dyDescent="0.2">
      <c r="A615" s="2" t="s">
        <v>480</v>
      </c>
      <c r="B615" s="2" t="s">
        <v>112</v>
      </c>
      <c r="C615" s="2" t="s">
        <v>5919</v>
      </c>
      <c r="D615" s="3">
        <v>3120</v>
      </c>
    </row>
    <row r="616" spans="1:4" x14ac:dyDescent="0.2">
      <c r="A616" s="2" t="s">
        <v>481</v>
      </c>
      <c r="B616" s="2" t="s">
        <v>15</v>
      </c>
      <c r="C616" s="2" t="s">
        <v>5900</v>
      </c>
      <c r="D616" s="3">
        <v>10541.619999999999</v>
      </c>
    </row>
    <row r="617" spans="1:4" x14ac:dyDescent="0.2">
      <c r="A617" s="2" t="str">
        <f>A616</f>
        <v>AVENTAGGIATO ERNESTO</v>
      </c>
      <c r="B617" s="2" t="s">
        <v>16</v>
      </c>
      <c r="C617" s="2" t="s">
        <v>5901</v>
      </c>
      <c r="D617" s="3">
        <v>5521.29</v>
      </c>
    </row>
    <row r="618" spans="1:4" x14ac:dyDescent="0.2">
      <c r="A618" s="2" t="s">
        <v>482</v>
      </c>
      <c r="B618" s="2" t="s">
        <v>31</v>
      </c>
      <c r="C618" s="2" t="s">
        <v>5906</v>
      </c>
      <c r="D618" s="3">
        <v>2340</v>
      </c>
    </row>
    <row r="619" spans="1:4" x14ac:dyDescent="0.2">
      <c r="A619" s="2" t="s">
        <v>483</v>
      </c>
      <c r="B619" s="2" t="s">
        <v>31</v>
      </c>
      <c r="C619" s="2" t="s">
        <v>5906</v>
      </c>
      <c r="D619" s="3">
        <v>192.92000000000002</v>
      </c>
    </row>
    <row r="620" spans="1:4" x14ac:dyDescent="0.2">
      <c r="A620" s="2" t="s">
        <v>484</v>
      </c>
      <c r="B620" s="2" t="s">
        <v>15</v>
      </c>
      <c r="C620" s="2" t="s">
        <v>5900</v>
      </c>
      <c r="D620" s="3">
        <v>13132.18</v>
      </c>
    </row>
    <row r="621" spans="1:4" x14ac:dyDescent="0.2">
      <c r="A621" s="2" t="str">
        <f>A620</f>
        <v>AVERSA SANTE</v>
      </c>
      <c r="B621" s="2" t="s">
        <v>16</v>
      </c>
      <c r="C621" s="2" t="s">
        <v>5901</v>
      </c>
      <c r="D621" s="3">
        <v>6036.65</v>
      </c>
    </row>
    <row r="622" spans="1:4" x14ac:dyDescent="0.2">
      <c r="A622" s="2" t="s">
        <v>485</v>
      </c>
      <c r="B622" s="2" t="s">
        <v>15</v>
      </c>
      <c r="C622" s="2" t="s">
        <v>5900</v>
      </c>
      <c r="D622" s="3">
        <v>12496.26</v>
      </c>
    </row>
    <row r="623" spans="1:4" x14ac:dyDescent="0.2">
      <c r="A623" s="2" t="str">
        <f>A622</f>
        <v>AVITTO FRANCESCO</v>
      </c>
      <c r="B623" s="2" t="s">
        <v>16</v>
      </c>
      <c r="C623" s="2" t="s">
        <v>5901</v>
      </c>
      <c r="D623" s="3">
        <v>5713.28</v>
      </c>
    </row>
    <row r="624" spans="1:4" x14ac:dyDescent="0.2">
      <c r="A624" s="2" t="s">
        <v>486</v>
      </c>
      <c r="B624" s="2" t="s">
        <v>136</v>
      </c>
      <c r="C624" s="2" t="s">
        <v>5921</v>
      </c>
      <c r="D624" s="3">
        <v>75640</v>
      </c>
    </row>
    <row r="625" spans="1:4" x14ac:dyDescent="0.2">
      <c r="A625" s="2" t="s">
        <v>487</v>
      </c>
      <c r="B625" s="2" t="s">
        <v>200</v>
      </c>
      <c r="C625" s="2" t="s">
        <v>5941</v>
      </c>
      <c r="D625" s="3">
        <v>20.66</v>
      </c>
    </row>
    <row r="626" spans="1:4" x14ac:dyDescent="0.2">
      <c r="A626" s="2" t="s">
        <v>488</v>
      </c>
      <c r="B626" s="2" t="s">
        <v>489</v>
      </c>
      <c r="C626" s="2" t="s">
        <v>5958</v>
      </c>
      <c r="D626" s="3">
        <v>33289.06</v>
      </c>
    </row>
    <row r="627" spans="1:4" x14ac:dyDescent="0.2">
      <c r="A627" s="2" t="str">
        <f t="shared" ref="A627:A628" si="27">A626</f>
        <v>AZIENDA OSPEDALIERA UNIVERSITARIA CONSORZIALE POLICLINICO DI BARI</v>
      </c>
      <c r="B627" s="2" t="s">
        <v>490</v>
      </c>
      <c r="C627" s="2" t="s">
        <v>5959</v>
      </c>
      <c r="D627" s="3">
        <v>744.16999999999985</v>
      </c>
    </row>
    <row r="628" spans="1:4" x14ac:dyDescent="0.2">
      <c r="A628" s="2" t="str">
        <f t="shared" si="27"/>
        <v>AZIENDA OSPEDALIERA UNIVERSITARIA CONSORZIALE POLICLINICO DI BARI</v>
      </c>
      <c r="B628" s="2" t="s">
        <v>86</v>
      </c>
      <c r="C628" s="2" t="s">
        <v>5914</v>
      </c>
      <c r="D628" s="3">
        <v>1547</v>
      </c>
    </row>
    <row r="629" spans="1:4" x14ac:dyDescent="0.2">
      <c r="A629" s="2" t="s">
        <v>491</v>
      </c>
      <c r="B629" s="2" t="s">
        <v>204</v>
      </c>
      <c r="C629" s="2" t="s">
        <v>5942</v>
      </c>
      <c r="D629" s="3">
        <v>450</v>
      </c>
    </row>
    <row r="630" spans="1:4" x14ac:dyDescent="0.2">
      <c r="A630" s="2" t="s">
        <v>492</v>
      </c>
      <c r="B630" s="2" t="s">
        <v>204</v>
      </c>
      <c r="C630" s="2" t="s">
        <v>5942</v>
      </c>
      <c r="D630" s="3">
        <v>54</v>
      </c>
    </row>
    <row r="631" spans="1:4" x14ac:dyDescent="0.2">
      <c r="A631" s="2" t="s">
        <v>493</v>
      </c>
      <c r="B631" s="2" t="s">
        <v>204</v>
      </c>
      <c r="C631" s="2" t="s">
        <v>5942</v>
      </c>
      <c r="D631" s="3">
        <v>26.23</v>
      </c>
    </row>
    <row r="632" spans="1:4" x14ac:dyDescent="0.2">
      <c r="A632" s="2" t="s">
        <v>494</v>
      </c>
      <c r="B632" s="2" t="s">
        <v>31</v>
      </c>
      <c r="C632" s="2" t="s">
        <v>5906</v>
      </c>
      <c r="D632" s="3">
        <v>775.72</v>
      </c>
    </row>
    <row r="633" spans="1:4" x14ac:dyDescent="0.2">
      <c r="A633" s="2" t="s">
        <v>495</v>
      </c>
      <c r="B633" s="2" t="s">
        <v>31</v>
      </c>
      <c r="C633" s="2" t="s">
        <v>5906</v>
      </c>
      <c r="D633" s="3">
        <v>46.64</v>
      </c>
    </row>
    <row r="634" spans="1:4" x14ac:dyDescent="0.2">
      <c r="A634" s="2" t="s">
        <v>496</v>
      </c>
      <c r="B634" s="2" t="s">
        <v>31</v>
      </c>
      <c r="C634" s="2" t="s">
        <v>5906</v>
      </c>
      <c r="D634" s="3">
        <v>480</v>
      </c>
    </row>
    <row r="635" spans="1:4" x14ac:dyDescent="0.2">
      <c r="A635" s="2" t="s">
        <v>497</v>
      </c>
      <c r="B635" s="2" t="s">
        <v>31</v>
      </c>
      <c r="C635" s="2" t="s">
        <v>5906</v>
      </c>
      <c r="D635" s="3">
        <v>820</v>
      </c>
    </row>
    <row r="636" spans="1:4" x14ac:dyDescent="0.2">
      <c r="A636" s="2" t="s">
        <v>498</v>
      </c>
      <c r="B636" s="2" t="s">
        <v>136</v>
      </c>
      <c r="C636" s="2" t="s">
        <v>5921</v>
      </c>
      <c r="D636" s="3">
        <v>46167.44</v>
      </c>
    </row>
    <row r="637" spans="1:4" x14ac:dyDescent="0.2">
      <c r="A637" s="2" t="str">
        <f t="shared" ref="A637:A639" si="28">A636</f>
        <v xml:space="preserve">B. BRAUN MILANO Spa </v>
      </c>
      <c r="B637" s="2" t="s">
        <v>129</v>
      </c>
      <c r="C637" s="2" t="s">
        <v>5920</v>
      </c>
      <c r="D637" s="3">
        <v>8685.6</v>
      </c>
    </row>
    <row r="638" spans="1:4" x14ac:dyDescent="0.2">
      <c r="A638" s="2" t="str">
        <f t="shared" si="28"/>
        <v xml:space="preserve">B. BRAUN MILANO Spa </v>
      </c>
      <c r="B638" s="2" t="s">
        <v>59</v>
      </c>
      <c r="C638" s="2" t="s">
        <v>5911</v>
      </c>
      <c r="D638" s="3">
        <v>205130.64000000028</v>
      </c>
    </row>
    <row r="639" spans="1:4" x14ac:dyDescent="0.2">
      <c r="A639" s="2" t="str">
        <f t="shared" si="28"/>
        <v xml:space="preserve">B. BRAUN MILANO Spa </v>
      </c>
      <c r="B639" s="2" t="s">
        <v>6</v>
      </c>
      <c r="C639" s="2" t="s">
        <v>5895</v>
      </c>
      <c r="D639" s="3">
        <v>5.2</v>
      </c>
    </row>
    <row r="640" spans="1:4" x14ac:dyDescent="0.2">
      <c r="A640" s="2" t="s">
        <v>499</v>
      </c>
      <c r="B640" s="2" t="s">
        <v>59</v>
      </c>
      <c r="C640" s="2" t="s">
        <v>5911</v>
      </c>
      <c r="D640" s="3">
        <v>63502.39</v>
      </c>
    </row>
    <row r="641" spans="1:4" x14ac:dyDescent="0.2">
      <c r="A641" s="2" t="str">
        <f>A640</f>
        <v>B.BRAUN AVITUM ITALY SPA</v>
      </c>
      <c r="B641" s="2" t="s">
        <v>96</v>
      </c>
      <c r="C641" s="2" t="s">
        <v>5915</v>
      </c>
      <c r="D641" s="3">
        <v>84043.500000000015</v>
      </c>
    </row>
    <row r="642" spans="1:4" x14ac:dyDescent="0.2">
      <c r="A642" s="2" t="s">
        <v>500</v>
      </c>
      <c r="B642" s="2" t="s">
        <v>501</v>
      </c>
      <c r="C642" s="2" t="s">
        <v>5960</v>
      </c>
      <c r="D642" s="3">
        <v>66557.06</v>
      </c>
    </row>
    <row r="643" spans="1:4" x14ac:dyDescent="0.2">
      <c r="A643" s="2" t="s">
        <v>502</v>
      </c>
      <c r="B643" s="2" t="s">
        <v>6</v>
      </c>
      <c r="C643" s="2" t="s">
        <v>5895</v>
      </c>
      <c r="D643" s="3">
        <v>28105.509999999969</v>
      </c>
    </row>
    <row r="644" spans="1:4" x14ac:dyDescent="0.2">
      <c r="A644" s="2" t="s">
        <v>503</v>
      </c>
      <c r="B644" s="2" t="s">
        <v>31</v>
      </c>
      <c r="C644" s="2" t="s">
        <v>5906</v>
      </c>
      <c r="D644" s="3">
        <v>1642.46</v>
      </c>
    </row>
    <row r="645" spans="1:4" x14ac:dyDescent="0.2">
      <c r="A645" s="2" t="s">
        <v>504</v>
      </c>
      <c r="B645" s="2" t="s">
        <v>15</v>
      </c>
      <c r="C645" s="2" t="s">
        <v>5900</v>
      </c>
      <c r="D645" s="3">
        <v>20384.05</v>
      </c>
    </row>
    <row r="646" spans="1:4" x14ac:dyDescent="0.2">
      <c r="A646" s="2" t="str">
        <f>A645</f>
        <v>BAISI FRANCESCA</v>
      </c>
      <c r="B646" s="2" t="s">
        <v>16</v>
      </c>
      <c r="C646" s="2" t="s">
        <v>5901</v>
      </c>
      <c r="D646" s="3">
        <v>9844.93</v>
      </c>
    </row>
    <row r="647" spans="1:4" x14ac:dyDescent="0.2">
      <c r="A647" s="2" t="s">
        <v>505</v>
      </c>
      <c r="B647" s="2" t="s">
        <v>15</v>
      </c>
      <c r="C647" s="2" t="s">
        <v>5900</v>
      </c>
      <c r="D647" s="3">
        <v>17322.22</v>
      </c>
    </row>
    <row r="648" spans="1:4" x14ac:dyDescent="0.2">
      <c r="A648" s="2" t="str">
        <f>A647</f>
        <v>BALDASSARRA MARCO</v>
      </c>
      <c r="B648" s="2" t="s">
        <v>16</v>
      </c>
      <c r="C648" s="2" t="s">
        <v>5901</v>
      </c>
      <c r="D648" s="3">
        <v>8615.75</v>
      </c>
    </row>
    <row r="649" spans="1:4" x14ac:dyDescent="0.2">
      <c r="A649" s="2" t="s">
        <v>506</v>
      </c>
      <c r="B649" s="2" t="s">
        <v>15</v>
      </c>
      <c r="C649" s="2" t="s">
        <v>5900</v>
      </c>
      <c r="D649" s="3">
        <v>19316.27</v>
      </c>
    </row>
    <row r="650" spans="1:4" x14ac:dyDescent="0.2">
      <c r="A650" s="2" t="str">
        <f>A649</f>
        <v>BALDASSARRE MARIA MATTEA</v>
      </c>
      <c r="B650" s="2" t="s">
        <v>16</v>
      </c>
      <c r="C650" s="2" t="s">
        <v>5901</v>
      </c>
      <c r="D650" s="3">
        <v>10095.75</v>
      </c>
    </row>
    <row r="651" spans="1:4" x14ac:dyDescent="0.2">
      <c r="A651" s="2" t="s">
        <v>507</v>
      </c>
      <c r="B651" s="2" t="s">
        <v>6</v>
      </c>
      <c r="C651" s="2" t="s">
        <v>5895</v>
      </c>
      <c r="D651" s="3">
        <v>1076.4000000000001</v>
      </c>
    </row>
    <row r="652" spans="1:4" x14ac:dyDescent="0.2">
      <c r="A652" s="2" t="s">
        <v>508</v>
      </c>
      <c r="B652" s="2" t="s">
        <v>31</v>
      </c>
      <c r="C652" s="2" t="s">
        <v>5906</v>
      </c>
      <c r="D652" s="3">
        <v>889</v>
      </c>
    </row>
    <row r="653" spans="1:4" x14ac:dyDescent="0.2">
      <c r="A653" s="2" t="s">
        <v>509</v>
      </c>
      <c r="B653" s="2" t="s">
        <v>31</v>
      </c>
      <c r="C653" s="2" t="s">
        <v>5906</v>
      </c>
      <c r="D653" s="3">
        <v>280.8</v>
      </c>
    </row>
    <row r="654" spans="1:4" x14ac:dyDescent="0.2">
      <c r="A654" s="2" t="s">
        <v>510</v>
      </c>
      <c r="B654" s="2" t="s">
        <v>31</v>
      </c>
      <c r="C654" s="2" t="s">
        <v>5906</v>
      </c>
      <c r="D654" s="3">
        <v>3374.4399999999996</v>
      </c>
    </row>
    <row r="655" spans="1:4" x14ac:dyDescent="0.2">
      <c r="A655" s="2" t="s">
        <v>511</v>
      </c>
      <c r="B655" s="2" t="s">
        <v>16</v>
      </c>
      <c r="C655" s="2" t="s">
        <v>5901</v>
      </c>
      <c r="D655" s="3">
        <v>3486.73</v>
      </c>
    </row>
    <row r="656" spans="1:4" x14ac:dyDescent="0.2">
      <c r="A656" s="2" t="s">
        <v>512</v>
      </c>
      <c r="B656" s="2" t="s">
        <v>15</v>
      </c>
      <c r="C656" s="2" t="s">
        <v>5900</v>
      </c>
      <c r="D656" s="3">
        <v>21244.120000000003</v>
      </c>
    </row>
    <row r="657" spans="1:4" x14ac:dyDescent="0.2">
      <c r="A657" s="2" t="str">
        <f>A656</f>
        <v>BALDUCCI OTTAVIO</v>
      </c>
      <c r="B657" s="2" t="s">
        <v>16</v>
      </c>
      <c r="C657" s="2" t="s">
        <v>5901</v>
      </c>
      <c r="D657" s="3">
        <v>9757.52</v>
      </c>
    </row>
    <row r="658" spans="1:4" x14ac:dyDescent="0.2">
      <c r="A658" s="2" t="s">
        <v>513</v>
      </c>
      <c r="B658" s="2" t="s">
        <v>29</v>
      </c>
      <c r="C658" s="2" t="s">
        <v>5905</v>
      </c>
      <c r="D658" s="3">
        <v>31775.85</v>
      </c>
    </row>
    <row r="659" spans="1:4" x14ac:dyDescent="0.2">
      <c r="A659" s="2" t="s">
        <v>514</v>
      </c>
      <c r="B659" s="2" t="s">
        <v>15</v>
      </c>
      <c r="C659" s="2" t="s">
        <v>5900</v>
      </c>
      <c r="D659" s="3">
        <v>6614.38</v>
      </c>
    </row>
    <row r="660" spans="1:4" x14ac:dyDescent="0.2">
      <c r="A660" s="2" t="s">
        <v>515</v>
      </c>
      <c r="B660" s="2" t="s">
        <v>5</v>
      </c>
      <c r="C660" s="2" t="s">
        <v>5894</v>
      </c>
      <c r="D660" s="3">
        <v>166706.22</v>
      </c>
    </row>
    <row r="661" spans="1:4" x14ac:dyDescent="0.2">
      <c r="A661" s="2" t="str">
        <f>A660</f>
        <v>BALENZANO dr.GAETANO SNC</v>
      </c>
      <c r="B661" s="2" t="s">
        <v>7</v>
      </c>
      <c r="C661" s="2" t="s">
        <v>5896</v>
      </c>
      <c r="D661" s="3">
        <v>2979.15</v>
      </c>
    </row>
    <row r="662" spans="1:4" x14ac:dyDescent="0.2">
      <c r="A662" s="2" t="s">
        <v>516</v>
      </c>
      <c r="B662" s="2" t="s">
        <v>15</v>
      </c>
      <c r="C662" s="2" t="s">
        <v>5900</v>
      </c>
      <c r="D662" s="3">
        <v>18389.57</v>
      </c>
    </row>
    <row r="663" spans="1:4" x14ac:dyDescent="0.2">
      <c r="A663" s="2" t="str">
        <f>A662</f>
        <v>BALENZANO GIOVANNI</v>
      </c>
      <c r="B663" s="2" t="s">
        <v>16</v>
      </c>
      <c r="C663" s="2" t="s">
        <v>5901</v>
      </c>
      <c r="D663" s="3">
        <v>8916.7099999999991</v>
      </c>
    </row>
    <row r="664" spans="1:4" x14ac:dyDescent="0.2">
      <c r="A664" s="2" t="s">
        <v>517</v>
      </c>
      <c r="B664" s="2" t="s">
        <v>31</v>
      </c>
      <c r="C664" s="2" t="s">
        <v>5906</v>
      </c>
      <c r="D664" s="3">
        <v>1750.36</v>
      </c>
    </row>
    <row r="665" spans="1:4" x14ac:dyDescent="0.2">
      <c r="A665" s="2" t="s">
        <v>518</v>
      </c>
      <c r="B665" s="2" t="s">
        <v>31</v>
      </c>
      <c r="C665" s="2" t="s">
        <v>5906</v>
      </c>
      <c r="D665" s="3">
        <v>1733</v>
      </c>
    </row>
    <row r="666" spans="1:4" x14ac:dyDescent="0.2">
      <c r="A666" s="2" t="s">
        <v>519</v>
      </c>
      <c r="B666" s="2" t="s">
        <v>31</v>
      </c>
      <c r="C666" s="2" t="s">
        <v>5906</v>
      </c>
      <c r="D666" s="3">
        <v>1701.64</v>
      </c>
    </row>
    <row r="667" spans="1:4" x14ac:dyDescent="0.2">
      <c r="A667" s="2" t="s">
        <v>520</v>
      </c>
      <c r="B667" s="2" t="s">
        <v>21</v>
      </c>
      <c r="C667" s="2" t="s">
        <v>5902</v>
      </c>
      <c r="D667" s="3">
        <v>888</v>
      </c>
    </row>
    <row r="668" spans="1:4" x14ac:dyDescent="0.2">
      <c r="A668" s="2" t="s">
        <v>521</v>
      </c>
      <c r="B668" s="2" t="s">
        <v>16</v>
      </c>
      <c r="C668" s="2" t="s">
        <v>5901</v>
      </c>
      <c r="D668" s="3">
        <v>121</v>
      </c>
    </row>
    <row r="669" spans="1:4" x14ac:dyDescent="0.2">
      <c r="A669" s="2" t="s">
        <v>522</v>
      </c>
      <c r="B669" s="2" t="s">
        <v>15</v>
      </c>
      <c r="C669" s="2" t="s">
        <v>5900</v>
      </c>
      <c r="D669" s="3">
        <v>6839.3</v>
      </c>
    </row>
    <row r="670" spans="1:4" x14ac:dyDescent="0.2">
      <c r="A670" s="2" t="s">
        <v>523</v>
      </c>
      <c r="B670" s="2" t="s">
        <v>15</v>
      </c>
      <c r="C670" s="2" t="s">
        <v>5900</v>
      </c>
      <c r="D670" s="3">
        <v>9627.9499999999989</v>
      </c>
    </row>
    <row r="671" spans="1:4" x14ac:dyDescent="0.2">
      <c r="A671" s="2" t="s">
        <v>524</v>
      </c>
      <c r="B671" s="2" t="s">
        <v>31</v>
      </c>
      <c r="C671" s="2" t="s">
        <v>5906</v>
      </c>
      <c r="D671" s="3">
        <v>1701.64</v>
      </c>
    </row>
    <row r="672" spans="1:4" x14ac:dyDescent="0.2">
      <c r="A672" s="2" t="s">
        <v>525</v>
      </c>
      <c r="B672" s="2" t="s">
        <v>31</v>
      </c>
      <c r="C672" s="2" t="s">
        <v>5906</v>
      </c>
      <c r="D672" s="3">
        <v>1190</v>
      </c>
    </row>
    <row r="673" spans="1:4" x14ac:dyDescent="0.2">
      <c r="A673" s="2" t="s">
        <v>526</v>
      </c>
      <c r="B673" s="2" t="s">
        <v>31</v>
      </c>
      <c r="C673" s="2" t="s">
        <v>5906</v>
      </c>
      <c r="D673" s="3">
        <v>1730.81</v>
      </c>
    </row>
    <row r="674" spans="1:4" x14ac:dyDescent="0.2">
      <c r="A674" s="2" t="s">
        <v>527</v>
      </c>
      <c r="B674" s="2" t="s">
        <v>31</v>
      </c>
      <c r="C674" s="2" t="s">
        <v>5906</v>
      </c>
      <c r="D674" s="3">
        <v>1631.27</v>
      </c>
    </row>
    <row r="675" spans="1:4" x14ac:dyDescent="0.2">
      <c r="A675" s="2" t="s">
        <v>528</v>
      </c>
      <c r="B675" s="2" t="s">
        <v>31</v>
      </c>
      <c r="C675" s="2" t="s">
        <v>5906</v>
      </c>
      <c r="D675" s="3">
        <v>1246</v>
      </c>
    </row>
    <row r="676" spans="1:4" x14ac:dyDescent="0.2">
      <c r="A676" s="2" t="s">
        <v>529</v>
      </c>
      <c r="B676" s="2" t="s">
        <v>6</v>
      </c>
      <c r="C676" s="2" t="s">
        <v>5895</v>
      </c>
      <c r="D676" s="3">
        <v>111752.99000000002</v>
      </c>
    </row>
    <row r="677" spans="1:4" x14ac:dyDescent="0.2">
      <c r="A677" s="2" t="str">
        <f>A676</f>
        <v>BARBIERI S.P.A.</v>
      </c>
      <c r="B677" s="2" t="s">
        <v>200</v>
      </c>
      <c r="C677" s="2" t="s">
        <v>5941</v>
      </c>
      <c r="D677" s="3">
        <v>52</v>
      </c>
    </row>
    <row r="678" spans="1:4" x14ac:dyDescent="0.2">
      <c r="A678" s="2" t="s">
        <v>530</v>
      </c>
      <c r="B678" s="2" t="s">
        <v>31</v>
      </c>
      <c r="C678" s="2" t="s">
        <v>5906</v>
      </c>
      <c r="D678" s="3">
        <v>1701.64</v>
      </c>
    </row>
    <row r="679" spans="1:4" x14ac:dyDescent="0.2">
      <c r="A679" s="2" t="s">
        <v>531</v>
      </c>
      <c r="B679" s="2" t="s">
        <v>15</v>
      </c>
      <c r="C679" s="2" t="s">
        <v>5900</v>
      </c>
      <c r="D679" s="3">
        <v>13451.39</v>
      </c>
    </row>
    <row r="680" spans="1:4" x14ac:dyDescent="0.2">
      <c r="A680" s="2" t="str">
        <f>A679</f>
        <v>BARBONE PRUDENZA TIZIANA</v>
      </c>
      <c r="B680" s="2" t="s">
        <v>16</v>
      </c>
      <c r="C680" s="2" t="s">
        <v>5901</v>
      </c>
      <c r="D680" s="3">
        <v>6339.42</v>
      </c>
    </row>
    <row r="681" spans="1:4" x14ac:dyDescent="0.2">
      <c r="A681" s="2" t="s">
        <v>532</v>
      </c>
      <c r="B681" s="2" t="s">
        <v>164</v>
      </c>
      <c r="C681" s="2" t="s">
        <v>5923</v>
      </c>
      <c r="D681" s="3">
        <v>22.4</v>
      </c>
    </row>
    <row r="682" spans="1:4" x14ac:dyDescent="0.2">
      <c r="A682" s="2" t="s">
        <v>533</v>
      </c>
      <c r="B682" s="2" t="s">
        <v>31</v>
      </c>
      <c r="C682" s="2" t="s">
        <v>5906</v>
      </c>
      <c r="D682" s="3">
        <v>960.02</v>
      </c>
    </row>
    <row r="683" spans="1:4" x14ac:dyDescent="0.2">
      <c r="A683" s="2" t="s">
        <v>534</v>
      </c>
      <c r="B683" s="2" t="s">
        <v>6</v>
      </c>
      <c r="C683" s="2" t="s">
        <v>5895</v>
      </c>
      <c r="D683" s="3">
        <v>42093.62000000001</v>
      </c>
    </row>
    <row r="684" spans="1:4" x14ac:dyDescent="0.2">
      <c r="A684" s="2" t="s">
        <v>535</v>
      </c>
      <c r="B684" s="2" t="s">
        <v>15</v>
      </c>
      <c r="C684" s="2" t="s">
        <v>5900</v>
      </c>
      <c r="D684" s="3">
        <v>1432.75</v>
      </c>
    </row>
    <row r="685" spans="1:4" x14ac:dyDescent="0.2">
      <c r="A685" s="2" t="s">
        <v>536</v>
      </c>
      <c r="B685" s="2" t="s">
        <v>15</v>
      </c>
      <c r="C685" s="2" t="s">
        <v>5900</v>
      </c>
      <c r="D685" s="3">
        <v>13640.51</v>
      </c>
    </row>
    <row r="686" spans="1:4" x14ac:dyDescent="0.2">
      <c r="A686" s="2" t="str">
        <f>A685</f>
        <v>BARILE FRANCESCO</v>
      </c>
      <c r="B686" s="2" t="s">
        <v>16</v>
      </c>
      <c r="C686" s="2" t="s">
        <v>5901</v>
      </c>
      <c r="D686" s="3">
        <v>6361.06</v>
      </c>
    </row>
    <row r="687" spans="1:4" x14ac:dyDescent="0.2">
      <c r="A687" s="2" t="s">
        <v>537</v>
      </c>
      <c r="B687" s="2" t="s">
        <v>31</v>
      </c>
      <c r="C687" s="2" t="s">
        <v>5906</v>
      </c>
      <c r="D687" s="3">
        <v>600</v>
      </c>
    </row>
    <row r="688" spans="1:4" x14ac:dyDescent="0.2">
      <c r="A688" s="2" t="s">
        <v>538</v>
      </c>
      <c r="B688" s="2" t="s">
        <v>31</v>
      </c>
      <c r="C688" s="2" t="s">
        <v>5906</v>
      </c>
      <c r="D688" s="3">
        <v>2515.7600000000002</v>
      </c>
    </row>
    <row r="689" spans="1:4" x14ac:dyDescent="0.2">
      <c r="A689" s="2" t="s">
        <v>539</v>
      </c>
      <c r="B689" s="2" t="s">
        <v>15</v>
      </c>
      <c r="C689" s="2" t="s">
        <v>5900</v>
      </c>
      <c r="D689" s="3">
        <v>15297.93</v>
      </c>
    </row>
    <row r="690" spans="1:4" x14ac:dyDescent="0.2">
      <c r="A690" s="2" t="str">
        <f>A689</f>
        <v>BARILE NICOLA</v>
      </c>
      <c r="B690" s="2" t="s">
        <v>16</v>
      </c>
      <c r="C690" s="2" t="s">
        <v>5901</v>
      </c>
      <c r="D690" s="3">
        <v>7204.25</v>
      </c>
    </row>
    <row r="691" spans="1:4" x14ac:dyDescent="0.2">
      <c r="A691" s="2" t="s">
        <v>540</v>
      </c>
      <c r="B691" s="2" t="s">
        <v>15</v>
      </c>
      <c r="C691" s="2" t="s">
        <v>5900</v>
      </c>
      <c r="D691" s="3">
        <v>488.01</v>
      </c>
    </row>
    <row r="692" spans="1:4" x14ac:dyDescent="0.2">
      <c r="A692" s="2" t="s">
        <v>541</v>
      </c>
      <c r="B692" s="2" t="s">
        <v>15</v>
      </c>
      <c r="C692" s="2" t="s">
        <v>5900</v>
      </c>
      <c r="D692" s="3">
        <v>16909.849999999999</v>
      </c>
    </row>
    <row r="693" spans="1:4" x14ac:dyDescent="0.2">
      <c r="A693" s="2" t="str">
        <f>A692</f>
        <v>BARILETTO GIUSEPPE</v>
      </c>
      <c r="B693" s="2" t="s">
        <v>16</v>
      </c>
      <c r="C693" s="2" t="s">
        <v>5901</v>
      </c>
      <c r="D693" s="3">
        <v>8068.76</v>
      </c>
    </row>
    <row r="694" spans="1:4" x14ac:dyDescent="0.2">
      <c r="A694" s="2" t="s">
        <v>542</v>
      </c>
      <c r="B694" s="2" t="s">
        <v>31</v>
      </c>
      <c r="C694" s="2" t="s">
        <v>5906</v>
      </c>
      <c r="D694" s="3">
        <v>2119.4</v>
      </c>
    </row>
    <row r="695" spans="1:4" x14ac:dyDescent="0.2">
      <c r="A695" s="2" t="s">
        <v>543</v>
      </c>
      <c r="B695" s="2" t="s">
        <v>15</v>
      </c>
      <c r="C695" s="2" t="s">
        <v>5900</v>
      </c>
      <c r="D695" s="3">
        <v>717.34</v>
      </c>
    </row>
    <row r="696" spans="1:4" x14ac:dyDescent="0.2">
      <c r="A696" s="2" t="s">
        <v>544</v>
      </c>
      <c r="B696" s="2" t="s">
        <v>31</v>
      </c>
      <c r="C696" s="2" t="s">
        <v>5906</v>
      </c>
      <c r="D696" s="3">
        <v>444.88</v>
      </c>
    </row>
    <row r="697" spans="1:4" x14ac:dyDescent="0.2">
      <c r="A697" s="2" t="s">
        <v>545</v>
      </c>
      <c r="B697" s="2" t="s">
        <v>31</v>
      </c>
      <c r="C697" s="2" t="s">
        <v>5906</v>
      </c>
      <c r="D697" s="3">
        <v>1701.64</v>
      </c>
    </row>
    <row r="698" spans="1:4" x14ac:dyDescent="0.2">
      <c r="A698" s="2" t="s">
        <v>546</v>
      </c>
      <c r="B698" s="2" t="s">
        <v>319</v>
      </c>
      <c r="C698" s="2" t="s">
        <v>5951</v>
      </c>
      <c r="D698" s="3">
        <v>10000</v>
      </c>
    </row>
    <row r="699" spans="1:4" x14ac:dyDescent="0.2">
      <c r="A699" s="2" t="s">
        <v>547</v>
      </c>
      <c r="B699" s="2" t="s">
        <v>31</v>
      </c>
      <c r="C699" s="2" t="s">
        <v>5906</v>
      </c>
      <c r="D699" s="3">
        <v>1170</v>
      </c>
    </row>
    <row r="700" spans="1:4" x14ac:dyDescent="0.2">
      <c r="A700" s="2" t="s">
        <v>548</v>
      </c>
      <c r="B700" s="2" t="s">
        <v>31</v>
      </c>
      <c r="C700" s="2" t="s">
        <v>5906</v>
      </c>
      <c r="D700" s="3">
        <v>1701.64</v>
      </c>
    </row>
    <row r="701" spans="1:4" x14ac:dyDescent="0.2">
      <c r="A701" s="2" t="s">
        <v>549</v>
      </c>
      <c r="B701" s="2" t="s">
        <v>31</v>
      </c>
      <c r="C701" s="2" t="s">
        <v>5906</v>
      </c>
      <c r="D701" s="3">
        <v>820</v>
      </c>
    </row>
    <row r="702" spans="1:4" x14ac:dyDescent="0.2">
      <c r="A702" s="2" t="s">
        <v>550</v>
      </c>
      <c r="B702" s="2" t="s">
        <v>129</v>
      </c>
      <c r="C702" s="2" t="s">
        <v>5920</v>
      </c>
      <c r="D702" s="3">
        <v>596.87</v>
      </c>
    </row>
    <row r="703" spans="1:4" x14ac:dyDescent="0.2">
      <c r="A703" s="2" t="s">
        <v>551</v>
      </c>
      <c r="B703" s="2" t="s">
        <v>31</v>
      </c>
      <c r="C703" s="2" t="s">
        <v>5906</v>
      </c>
      <c r="D703" s="3">
        <v>191.99</v>
      </c>
    </row>
    <row r="704" spans="1:4" x14ac:dyDescent="0.2">
      <c r="A704" s="2" t="s">
        <v>552</v>
      </c>
      <c r="B704" s="2" t="s">
        <v>31</v>
      </c>
      <c r="C704" s="2" t="s">
        <v>5906</v>
      </c>
      <c r="D704" s="3">
        <v>1149.98</v>
      </c>
    </row>
    <row r="705" spans="1:4" x14ac:dyDescent="0.2">
      <c r="A705" s="2" t="s">
        <v>553</v>
      </c>
      <c r="B705" s="2" t="s">
        <v>31</v>
      </c>
      <c r="C705" s="2" t="s">
        <v>5906</v>
      </c>
      <c r="D705" s="3">
        <v>160</v>
      </c>
    </row>
    <row r="706" spans="1:4" x14ac:dyDescent="0.2">
      <c r="A706" s="2" t="s">
        <v>554</v>
      </c>
      <c r="B706" s="2" t="s">
        <v>31</v>
      </c>
      <c r="C706" s="2" t="s">
        <v>5906</v>
      </c>
      <c r="D706" s="3">
        <v>2885.41</v>
      </c>
    </row>
    <row r="707" spans="1:4" x14ac:dyDescent="0.2">
      <c r="A707" s="2" t="s">
        <v>555</v>
      </c>
      <c r="B707" s="2" t="s">
        <v>6</v>
      </c>
      <c r="C707" s="2" t="s">
        <v>5895</v>
      </c>
      <c r="D707" s="3">
        <v>3567.2</v>
      </c>
    </row>
    <row r="708" spans="1:4" x14ac:dyDescent="0.2">
      <c r="A708" s="2" t="s">
        <v>556</v>
      </c>
      <c r="B708" s="2" t="s">
        <v>31</v>
      </c>
      <c r="C708" s="2" t="s">
        <v>5906</v>
      </c>
      <c r="D708" s="3">
        <v>1701.64</v>
      </c>
    </row>
    <row r="709" spans="1:4" x14ac:dyDescent="0.2">
      <c r="A709" s="2" t="s">
        <v>557</v>
      </c>
      <c r="B709" s="2" t="s">
        <v>31</v>
      </c>
      <c r="C709" s="2" t="s">
        <v>5906</v>
      </c>
      <c r="D709" s="3">
        <v>718.43</v>
      </c>
    </row>
    <row r="710" spans="1:4" x14ac:dyDescent="0.2">
      <c r="A710" s="2" t="s">
        <v>558</v>
      </c>
      <c r="B710" s="2" t="s">
        <v>136</v>
      </c>
      <c r="C710" s="2" t="s">
        <v>5921</v>
      </c>
      <c r="D710" s="3">
        <v>88.11</v>
      </c>
    </row>
    <row r="711" spans="1:4" x14ac:dyDescent="0.2">
      <c r="A711" s="2" t="s">
        <v>559</v>
      </c>
      <c r="B711" s="2" t="s">
        <v>265</v>
      </c>
      <c r="C711" s="2" t="s">
        <v>5947</v>
      </c>
      <c r="D711" s="3">
        <v>1569.15</v>
      </c>
    </row>
    <row r="712" spans="1:4" x14ac:dyDescent="0.2">
      <c r="A712" s="2" t="s">
        <v>560</v>
      </c>
      <c r="B712" s="2" t="s">
        <v>15</v>
      </c>
      <c r="C712" s="2" t="s">
        <v>5900</v>
      </c>
      <c r="D712" s="3">
        <v>15498.59</v>
      </c>
    </row>
    <row r="713" spans="1:4" x14ac:dyDescent="0.2">
      <c r="A713" s="2" t="str">
        <f>A712</f>
        <v>BAVARO MARIA STEFANIA</v>
      </c>
      <c r="B713" s="2" t="s">
        <v>16</v>
      </c>
      <c r="C713" s="2" t="s">
        <v>5901</v>
      </c>
      <c r="D713" s="3">
        <v>7993.73</v>
      </c>
    </row>
    <row r="714" spans="1:4" x14ac:dyDescent="0.2">
      <c r="A714" s="2" t="s">
        <v>561</v>
      </c>
      <c r="B714" s="2" t="s">
        <v>136</v>
      </c>
      <c r="C714" s="2" t="s">
        <v>5921</v>
      </c>
      <c r="D714" s="3">
        <v>167207.90000000002</v>
      </c>
    </row>
    <row r="715" spans="1:4" x14ac:dyDescent="0.2">
      <c r="A715" s="2" t="str">
        <f t="shared" ref="A715:A718" si="29">A714</f>
        <v>BAXTER S.P.A.</v>
      </c>
      <c r="B715" s="2" t="s">
        <v>59</v>
      </c>
      <c r="C715" s="2" t="s">
        <v>5911</v>
      </c>
      <c r="D715" s="3">
        <v>70190.369999999981</v>
      </c>
    </row>
    <row r="716" spans="1:4" x14ac:dyDescent="0.2">
      <c r="A716" s="2" t="str">
        <f t="shared" si="29"/>
        <v>BAXTER S.P.A.</v>
      </c>
      <c r="B716" s="2" t="s">
        <v>60</v>
      </c>
      <c r="C716" s="2" t="s">
        <v>5912</v>
      </c>
      <c r="D716" s="3">
        <v>1791.74</v>
      </c>
    </row>
    <row r="717" spans="1:4" x14ac:dyDescent="0.2">
      <c r="A717" s="2" t="str">
        <f t="shared" si="29"/>
        <v>BAXTER S.P.A.</v>
      </c>
      <c r="B717" s="2" t="s">
        <v>86</v>
      </c>
      <c r="C717" s="2" t="s">
        <v>5914</v>
      </c>
      <c r="D717" s="3">
        <v>164931.52000000005</v>
      </c>
    </row>
    <row r="718" spans="1:4" x14ac:dyDescent="0.2">
      <c r="A718" s="2" t="str">
        <f t="shared" si="29"/>
        <v>BAXTER S.P.A.</v>
      </c>
      <c r="B718" s="2" t="s">
        <v>96</v>
      </c>
      <c r="C718" s="2" t="s">
        <v>5915</v>
      </c>
      <c r="D718" s="3">
        <v>49938.30999999999</v>
      </c>
    </row>
    <row r="719" spans="1:4" x14ac:dyDescent="0.2">
      <c r="A719" s="2" t="s">
        <v>562</v>
      </c>
      <c r="B719" s="2" t="s">
        <v>136</v>
      </c>
      <c r="C719" s="2" t="s">
        <v>5921</v>
      </c>
      <c r="D719" s="3">
        <v>4405468.1500000013</v>
      </c>
    </row>
    <row r="720" spans="1:4" x14ac:dyDescent="0.2">
      <c r="A720" s="2" t="str">
        <f t="shared" ref="A720:A721" si="30">A719</f>
        <v>BAYER Spa</v>
      </c>
      <c r="B720" s="2" t="s">
        <v>563</v>
      </c>
      <c r="C720" s="2" t="s">
        <v>5961</v>
      </c>
      <c r="D720" s="3">
        <v>848334.9800000001</v>
      </c>
    </row>
    <row r="721" spans="1:4" x14ac:dyDescent="0.2">
      <c r="A721" s="2" t="str">
        <f t="shared" si="30"/>
        <v>BAYER Spa</v>
      </c>
      <c r="B721" s="2" t="s">
        <v>59</v>
      </c>
      <c r="C721" s="2" t="s">
        <v>5911</v>
      </c>
      <c r="D721" s="3">
        <v>4770.2</v>
      </c>
    </row>
    <row r="722" spans="1:4" x14ac:dyDescent="0.2">
      <c r="A722" s="2" t="s">
        <v>564</v>
      </c>
      <c r="B722" s="2" t="s">
        <v>29</v>
      </c>
      <c r="C722" s="2" t="s">
        <v>5905</v>
      </c>
      <c r="D722" s="3">
        <v>5230.7700000000004</v>
      </c>
    </row>
    <row r="723" spans="1:4" x14ac:dyDescent="0.2">
      <c r="A723" s="2" t="s">
        <v>565</v>
      </c>
      <c r="B723" s="2" t="s">
        <v>31</v>
      </c>
      <c r="C723" s="2" t="s">
        <v>5906</v>
      </c>
      <c r="D723" s="3">
        <v>1786.59</v>
      </c>
    </row>
    <row r="724" spans="1:4" x14ac:dyDescent="0.2">
      <c r="A724" s="2" t="s">
        <v>566</v>
      </c>
      <c r="B724" s="2" t="s">
        <v>59</v>
      </c>
      <c r="C724" s="2" t="s">
        <v>5911</v>
      </c>
      <c r="D724" s="3">
        <v>163600.91000000003</v>
      </c>
    </row>
    <row r="725" spans="1:4" x14ac:dyDescent="0.2">
      <c r="A725" s="2" t="str">
        <f t="shared" ref="A725:A727" si="31">A724</f>
        <v>BECKMAN COULTER SRL</v>
      </c>
      <c r="B725" s="2" t="s">
        <v>61</v>
      </c>
      <c r="C725" s="2" t="s">
        <v>5913</v>
      </c>
      <c r="D725" s="3">
        <v>5337.5</v>
      </c>
    </row>
    <row r="726" spans="1:4" x14ac:dyDescent="0.2">
      <c r="A726" s="2" t="str">
        <f t="shared" si="31"/>
        <v>BECKMAN COULTER SRL</v>
      </c>
      <c r="B726" s="2" t="s">
        <v>96</v>
      </c>
      <c r="C726" s="2" t="s">
        <v>5915</v>
      </c>
      <c r="D726" s="3">
        <v>32024.959999999999</v>
      </c>
    </row>
    <row r="727" spans="1:4" x14ac:dyDescent="0.2">
      <c r="A727" s="2" t="str">
        <f t="shared" si="31"/>
        <v>BECKMAN COULTER SRL</v>
      </c>
      <c r="B727" s="2" t="s">
        <v>200</v>
      </c>
      <c r="C727" s="2" t="s">
        <v>5941</v>
      </c>
      <c r="D727" s="3">
        <v>34445.770000000004</v>
      </c>
    </row>
    <row r="728" spans="1:4" x14ac:dyDescent="0.2">
      <c r="A728" s="2" t="s">
        <v>567</v>
      </c>
      <c r="B728" s="2" t="s">
        <v>136</v>
      </c>
      <c r="C728" s="2" t="s">
        <v>5921</v>
      </c>
      <c r="D728" s="3">
        <v>13245.65</v>
      </c>
    </row>
    <row r="729" spans="1:4" x14ac:dyDescent="0.2">
      <c r="A729" s="2" t="str">
        <f t="shared" ref="A729:A731" si="32">A728</f>
        <v>BECTON DICKINSON ITALIA SPA</v>
      </c>
      <c r="B729" s="2" t="s">
        <v>59</v>
      </c>
      <c r="C729" s="2" t="s">
        <v>5911</v>
      </c>
      <c r="D729" s="3">
        <v>361267.08000000013</v>
      </c>
    </row>
    <row r="730" spans="1:4" x14ac:dyDescent="0.2">
      <c r="A730" s="2" t="str">
        <f t="shared" si="32"/>
        <v>BECTON DICKINSON ITALIA SPA</v>
      </c>
      <c r="B730" s="2" t="s">
        <v>61</v>
      </c>
      <c r="C730" s="2" t="s">
        <v>5913</v>
      </c>
      <c r="D730" s="3">
        <v>167871.97</v>
      </c>
    </row>
    <row r="731" spans="1:4" x14ac:dyDescent="0.2">
      <c r="A731" s="2" t="str">
        <f t="shared" si="32"/>
        <v>BECTON DICKINSON ITALIA SPA</v>
      </c>
      <c r="B731" s="2" t="s">
        <v>96</v>
      </c>
      <c r="C731" s="2" t="s">
        <v>5915</v>
      </c>
      <c r="D731" s="3">
        <v>312040.40000000002</v>
      </c>
    </row>
    <row r="732" spans="1:4" x14ac:dyDescent="0.2">
      <c r="A732" s="2" t="s">
        <v>568</v>
      </c>
      <c r="B732" s="2" t="s">
        <v>16</v>
      </c>
      <c r="C732" s="2" t="s">
        <v>5901</v>
      </c>
      <c r="D732" s="3">
        <v>10895.939999999999</v>
      </c>
    </row>
    <row r="733" spans="1:4" x14ac:dyDescent="0.2">
      <c r="A733" s="2" t="s">
        <v>569</v>
      </c>
      <c r="B733" s="2" t="s">
        <v>31</v>
      </c>
      <c r="C733" s="2" t="s">
        <v>5906</v>
      </c>
      <c r="D733" s="3">
        <v>1724.9100000000003</v>
      </c>
    </row>
    <row r="734" spans="1:4" x14ac:dyDescent="0.2">
      <c r="A734" s="2" t="s">
        <v>570</v>
      </c>
      <c r="B734" s="2" t="s">
        <v>31</v>
      </c>
      <c r="C734" s="2" t="s">
        <v>5906</v>
      </c>
      <c r="D734" s="3">
        <v>1640</v>
      </c>
    </row>
    <row r="735" spans="1:4" x14ac:dyDescent="0.2">
      <c r="A735" s="2" t="s">
        <v>571</v>
      </c>
      <c r="B735" s="2" t="s">
        <v>15</v>
      </c>
      <c r="C735" s="2" t="s">
        <v>5900</v>
      </c>
      <c r="D735" s="3">
        <v>1063.23</v>
      </c>
    </row>
    <row r="736" spans="1:4" x14ac:dyDescent="0.2">
      <c r="A736" s="2" t="s">
        <v>572</v>
      </c>
      <c r="B736" s="2" t="s">
        <v>16</v>
      </c>
      <c r="C736" s="2" t="s">
        <v>5901</v>
      </c>
      <c r="D736" s="3">
        <v>11724.779999999999</v>
      </c>
    </row>
    <row r="737" spans="1:4" x14ac:dyDescent="0.2">
      <c r="A737" s="2" t="s">
        <v>573</v>
      </c>
      <c r="B737" s="2" t="s">
        <v>15</v>
      </c>
      <c r="C737" s="2" t="s">
        <v>5900</v>
      </c>
      <c r="D737" s="3">
        <v>12389.95</v>
      </c>
    </row>
    <row r="738" spans="1:4" x14ac:dyDescent="0.2">
      <c r="A738" s="2" t="str">
        <f>A737</f>
        <v>BELLACOSA CHIARA</v>
      </c>
      <c r="B738" s="2" t="s">
        <v>16</v>
      </c>
      <c r="C738" s="2" t="s">
        <v>5901</v>
      </c>
      <c r="D738" s="3">
        <v>6281.57</v>
      </c>
    </row>
    <row r="739" spans="1:4" x14ac:dyDescent="0.2">
      <c r="A739" s="2" t="s">
        <v>574</v>
      </c>
      <c r="B739" s="2" t="s">
        <v>15</v>
      </c>
      <c r="C739" s="2" t="s">
        <v>5900</v>
      </c>
      <c r="D739" s="3">
        <v>7364.24</v>
      </c>
    </row>
    <row r="740" spans="1:4" x14ac:dyDescent="0.2">
      <c r="A740" s="2" t="s">
        <v>575</v>
      </c>
      <c r="B740" s="2" t="s">
        <v>31</v>
      </c>
      <c r="C740" s="2" t="s">
        <v>5906</v>
      </c>
      <c r="D740" s="3">
        <v>2418</v>
      </c>
    </row>
    <row r="741" spans="1:4" x14ac:dyDescent="0.2">
      <c r="A741" s="2" t="s">
        <v>576</v>
      </c>
      <c r="B741" s="2" t="s">
        <v>60</v>
      </c>
      <c r="C741" s="2" t="s">
        <v>5912</v>
      </c>
      <c r="D741" s="3">
        <v>14354.09</v>
      </c>
    </row>
    <row r="742" spans="1:4" x14ac:dyDescent="0.2">
      <c r="A742" s="2" t="s">
        <v>577</v>
      </c>
      <c r="B742" s="2" t="s">
        <v>31</v>
      </c>
      <c r="C742" s="2" t="s">
        <v>5906</v>
      </c>
      <c r="D742" s="3">
        <v>1560</v>
      </c>
    </row>
    <row r="743" spans="1:4" x14ac:dyDescent="0.2">
      <c r="A743" s="2" t="s">
        <v>578</v>
      </c>
      <c r="B743" s="2" t="s">
        <v>15</v>
      </c>
      <c r="C743" s="2" t="s">
        <v>5900</v>
      </c>
      <c r="D743" s="3">
        <v>15254.220000000001</v>
      </c>
    </row>
    <row r="744" spans="1:4" x14ac:dyDescent="0.2">
      <c r="A744" s="2" t="str">
        <f>A743</f>
        <v>BELLINO CARMELA</v>
      </c>
      <c r="B744" s="2" t="s">
        <v>16</v>
      </c>
      <c r="C744" s="2" t="s">
        <v>5901</v>
      </c>
      <c r="D744" s="3">
        <v>7180.17</v>
      </c>
    </row>
    <row r="745" spans="1:4" x14ac:dyDescent="0.2">
      <c r="A745" s="2" t="s">
        <v>579</v>
      </c>
      <c r="B745" s="2" t="s">
        <v>15</v>
      </c>
      <c r="C745" s="2" t="s">
        <v>5900</v>
      </c>
      <c r="D745" s="3">
        <v>13818.91</v>
      </c>
    </row>
    <row r="746" spans="1:4" x14ac:dyDescent="0.2">
      <c r="A746" s="2" t="str">
        <f>A745</f>
        <v>BELLINO MARIA</v>
      </c>
      <c r="B746" s="2" t="s">
        <v>16</v>
      </c>
      <c r="C746" s="2" t="s">
        <v>5901</v>
      </c>
      <c r="D746" s="3">
        <v>6869.78</v>
      </c>
    </row>
    <row r="747" spans="1:4" x14ac:dyDescent="0.2">
      <c r="A747" s="2" t="s">
        <v>580</v>
      </c>
      <c r="B747" s="2" t="s">
        <v>15</v>
      </c>
      <c r="C747" s="2" t="s">
        <v>5900</v>
      </c>
      <c r="D747" s="3">
        <v>14064.63</v>
      </c>
    </row>
    <row r="748" spans="1:4" x14ac:dyDescent="0.2">
      <c r="A748" s="2" t="str">
        <f>A747</f>
        <v>BELLO MARINO</v>
      </c>
      <c r="B748" s="2" t="s">
        <v>16</v>
      </c>
      <c r="C748" s="2" t="s">
        <v>5901</v>
      </c>
      <c r="D748" s="3">
        <v>8539.2099999999991</v>
      </c>
    </row>
    <row r="749" spans="1:4" x14ac:dyDescent="0.2">
      <c r="A749" s="2" t="s">
        <v>581</v>
      </c>
      <c r="B749" s="2" t="s">
        <v>15</v>
      </c>
      <c r="C749" s="2" t="s">
        <v>5900</v>
      </c>
      <c r="D749" s="3">
        <v>12409.3</v>
      </c>
    </row>
    <row r="750" spans="1:4" x14ac:dyDescent="0.2">
      <c r="A750" s="2" t="str">
        <f>A749</f>
        <v>BELLOMO GIOVANNI</v>
      </c>
      <c r="B750" s="2" t="s">
        <v>16</v>
      </c>
      <c r="C750" s="2" t="s">
        <v>5901</v>
      </c>
      <c r="D750" s="3">
        <v>5838.01</v>
      </c>
    </row>
    <row r="751" spans="1:4" x14ac:dyDescent="0.2">
      <c r="A751" s="2" t="s">
        <v>582</v>
      </c>
      <c r="B751" s="2" t="s">
        <v>15</v>
      </c>
      <c r="C751" s="2" t="s">
        <v>5900</v>
      </c>
      <c r="D751" s="3">
        <v>1100.82</v>
      </c>
    </row>
    <row r="752" spans="1:4" x14ac:dyDescent="0.2">
      <c r="A752" s="2" t="s">
        <v>583</v>
      </c>
      <c r="B752" s="2" t="s">
        <v>15</v>
      </c>
      <c r="C752" s="2" t="s">
        <v>5900</v>
      </c>
      <c r="D752" s="3">
        <v>10332.969999999999</v>
      </c>
    </row>
    <row r="753" spans="1:4" x14ac:dyDescent="0.2">
      <c r="A753" s="2" t="s">
        <v>584</v>
      </c>
      <c r="B753" s="2" t="s">
        <v>31</v>
      </c>
      <c r="C753" s="2" t="s">
        <v>5906</v>
      </c>
      <c r="D753" s="3">
        <v>322.7</v>
      </c>
    </row>
    <row r="754" spans="1:4" x14ac:dyDescent="0.2">
      <c r="A754" s="2" t="s">
        <v>585</v>
      </c>
      <c r="B754" s="2" t="s">
        <v>15</v>
      </c>
      <c r="C754" s="2" t="s">
        <v>5900</v>
      </c>
      <c r="D754" s="3">
        <v>20400.199999999997</v>
      </c>
    </row>
    <row r="755" spans="1:4" x14ac:dyDescent="0.2">
      <c r="A755" s="2" t="str">
        <f>A754</f>
        <v>BELSITO LUISA</v>
      </c>
      <c r="B755" s="2" t="s">
        <v>16</v>
      </c>
      <c r="C755" s="2" t="s">
        <v>5901</v>
      </c>
      <c r="D755" s="3">
        <v>10647.68</v>
      </c>
    </row>
    <row r="756" spans="1:4" x14ac:dyDescent="0.2">
      <c r="A756" s="2" t="s">
        <v>586</v>
      </c>
      <c r="B756" s="2" t="s">
        <v>295</v>
      </c>
      <c r="C756" s="2" t="s">
        <v>5948</v>
      </c>
      <c r="D756" s="3">
        <v>935.23</v>
      </c>
    </row>
    <row r="757" spans="1:4" x14ac:dyDescent="0.2">
      <c r="A757" s="2" t="s">
        <v>587</v>
      </c>
      <c r="B757" s="2" t="s">
        <v>15</v>
      </c>
      <c r="C757" s="2" t="s">
        <v>5900</v>
      </c>
      <c r="D757" s="3">
        <v>9848.92</v>
      </c>
    </row>
    <row r="758" spans="1:4" x14ac:dyDescent="0.2">
      <c r="A758" s="2" t="str">
        <f>A757</f>
        <v>BELVISO ANNA ELISABETTA</v>
      </c>
      <c r="B758" s="2" t="s">
        <v>16</v>
      </c>
      <c r="C758" s="2" t="s">
        <v>5901</v>
      </c>
      <c r="D758" s="3">
        <v>1303.99</v>
      </c>
    </row>
    <row r="759" spans="1:4" x14ac:dyDescent="0.2">
      <c r="A759" s="2" t="s">
        <v>588</v>
      </c>
      <c r="B759" s="2" t="s">
        <v>15</v>
      </c>
      <c r="C759" s="2" t="s">
        <v>5900</v>
      </c>
      <c r="D759" s="3">
        <v>17186.509999999998</v>
      </c>
    </row>
    <row r="760" spans="1:4" x14ac:dyDescent="0.2">
      <c r="A760" s="2" t="str">
        <f>A759</f>
        <v>BELVISO FRANCESCOPAOLO</v>
      </c>
      <c r="B760" s="2" t="s">
        <v>16</v>
      </c>
      <c r="C760" s="2" t="s">
        <v>5901</v>
      </c>
      <c r="D760" s="3">
        <v>8497.09</v>
      </c>
    </row>
    <row r="761" spans="1:4" x14ac:dyDescent="0.2">
      <c r="A761" s="2" t="s">
        <v>589</v>
      </c>
      <c r="B761" s="2" t="s">
        <v>31</v>
      </c>
      <c r="C761" s="2" t="s">
        <v>5906</v>
      </c>
      <c r="D761" s="3">
        <v>246.7</v>
      </c>
    </row>
    <row r="762" spans="1:4" x14ac:dyDescent="0.2">
      <c r="A762" s="2" t="s">
        <v>590</v>
      </c>
      <c r="B762" s="2" t="s">
        <v>15</v>
      </c>
      <c r="C762" s="2" t="s">
        <v>5900</v>
      </c>
      <c r="D762" s="3">
        <v>1384.8500000000001</v>
      </c>
    </row>
    <row r="763" spans="1:4" x14ac:dyDescent="0.2">
      <c r="A763" s="2" t="s">
        <v>591</v>
      </c>
      <c r="B763" s="2" t="s">
        <v>31</v>
      </c>
      <c r="C763" s="2" t="s">
        <v>5906</v>
      </c>
      <c r="D763" s="3">
        <v>1197</v>
      </c>
    </row>
    <row r="764" spans="1:4" x14ac:dyDescent="0.2">
      <c r="A764" s="2" t="s">
        <v>592</v>
      </c>
      <c r="B764" s="2" t="s">
        <v>58</v>
      </c>
      <c r="C764" s="2" t="s">
        <v>5910</v>
      </c>
      <c r="D764" s="3">
        <v>1537.1999999999998</v>
      </c>
    </row>
    <row r="765" spans="1:4" x14ac:dyDescent="0.2">
      <c r="A765" s="2" t="str">
        <f t="shared" ref="A765:A766" si="33">A764</f>
        <v xml:space="preserve">BENEFIS SRL                         </v>
      </c>
      <c r="B765" s="2" t="s">
        <v>59</v>
      </c>
      <c r="C765" s="2" t="s">
        <v>5911</v>
      </c>
      <c r="D765" s="3">
        <v>165993.81000000003</v>
      </c>
    </row>
    <row r="766" spans="1:4" x14ac:dyDescent="0.2">
      <c r="A766" s="2" t="str">
        <f t="shared" si="33"/>
        <v xml:space="preserve">BENEFIS SRL                         </v>
      </c>
      <c r="B766" s="2" t="s">
        <v>60</v>
      </c>
      <c r="C766" s="2" t="s">
        <v>5912</v>
      </c>
      <c r="D766" s="3">
        <v>683.2</v>
      </c>
    </row>
    <row r="767" spans="1:4" x14ac:dyDescent="0.2">
      <c r="A767" s="2" t="s">
        <v>593</v>
      </c>
      <c r="B767" s="2" t="s">
        <v>31</v>
      </c>
      <c r="C767" s="2" t="s">
        <v>5906</v>
      </c>
      <c r="D767" s="3">
        <v>325.60000000000002</v>
      </c>
    </row>
    <row r="768" spans="1:4" x14ac:dyDescent="0.2">
      <c r="A768" s="2" t="s">
        <v>594</v>
      </c>
      <c r="B768" s="2" t="s">
        <v>15</v>
      </c>
      <c r="C768" s="2" t="s">
        <v>5900</v>
      </c>
      <c r="D768" s="3">
        <v>11806.42</v>
      </c>
    </row>
    <row r="769" spans="1:4" x14ac:dyDescent="0.2">
      <c r="A769" s="2" t="str">
        <f>A768</f>
        <v>BERARDI ANTONELLA</v>
      </c>
      <c r="B769" s="2" t="s">
        <v>16</v>
      </c>
      <c r="C769" s="2" t="s">
        <v>5901</v>
      </c>
      <c r="D769" s="3">
        <v>3326.95</v>
      </c>
    </row>
    <row r="770" spans="1:4" x14ac:dyDescent="0.2">
      <c r="A770" s="2" t="s">
        <v>595</v>
      </c>
      <c r="B770" s="2" t="s">
        <v>15</v>
      </c>
      <c r="C770" s="2" t="s">
        <v>5900</v>
      </c>
      <c r="D770" s="3">
        <v>15405.150000000001</v>
      </c>
    </row>
    <row r="771" spans="1:4" x14ac:dyDescent="0.2">
      <c r="A771" s="2" t="str">
        <f>A770</f>
        <v>BERARDI FRANCESCO</v>
      </c>
      <c r="B771" s="2" t="s">
        <v>16</v>
      </c>
      <c r="C771" s="2" t="s">
        <v>5901</v>
      </c>
      <c r="D771" s="3">
        <v>7717.8</v>
      </c>
    </row>
    <row r="772" spans="1:4" x14ac:dyDescent="0.2">
      <c r="A772" s="2" t="s">
        <v>596</v>
      </c>
      <c r="B772" s="2" t="s">
        <v>31</v>
      </c>
      <c r="C772" s="2" t="s">
        <v>5906</v>
      </c>
      <c r="D772" s="3">
        <v>1701.64</v>
      </c>
    </row>
    <row r="773" spans="1:4" x14ac:dyDescent="0.2">
      <c r="A773" s="2" t="s">
        <v>597</v>
      </c>
      <c r="B773" s="2" t="s">
        <v>15</v>
      </c>
      <c r="C773" s="2" t="s">
        <v>5900</v>
      </c>
      <c r="D773" s="3">
        <v>13444.34</v>
      </c>
    </row>
    <row r="774" spans="1:4" x14ac:dyDescent="0.2">
      <c r="A774" s="2" t="str">
        <f>A773</f>
        <v>BERARDI GRAZIA</v>
      </c>
      <c r="B774" s="2" t="s">
        <v>16</v>
      </c>
      <c r="C774" s="2" t="s">
        <v>5901</v>
      </c>
      <c r="D774" s="3">
        <v>6822.47</v>
      </c>
    </row>
    <row r="775" spans="1:4" x14ac:dyDescent="0.2">
      <c r="A775" s="2" t="s">
        <v>598</v>
      </c>
      <c r="B775" s="2" t="s">
        <v>31</v>
      </c>
      <c r="C775" s="2" t="s">
        <v>5906</v>
      </c>
      <c r="D775" s="3">
        <v>484.83</v>
      </c>
    </row>
    <row r="776" spans="1:4" x14ac:dyDescent="0.2">
      <c r="A776" s="2" t="s">
        <v>599</v>
      </c>
      <c r="B776" s="2" t="s">
        <v>15</v>
      </c>
      <c r="C776" s="2" t="s">
        <v>5900</v>
      </c>
      <c r="D776" s="3">
        <v>19871.949999999997</v>
      </c>
    </row>
    <row r="777" spans="1:4" x14ac:dyDescent="0.2">
      <c r="A777" s="2" t="str">
        <f>A776</f>
        <v>BERARDI MICHELE</v>
      </c>
      <c r="B777" s="2" t="s">
        <v>16</v>
      </c>
      <c r="C777" s="2" t="s">
        <v>5901</v>
      </c>
      <c r="D777" s="3">
        <v>9642.6299999999992</v>
      </c>
    </row>
    <row r="778" spans="1:4" x14ac:dyDescent="0.2">
      <c r="A778" s="2" t="s">
        <v>600</v>
      </c>
      <c r="B778" s="2" t="s">
        <v>31</v>
      </c>
      <c r="C778" s="2" t="s">
        <v>5906</v>
      </c>
      <c r="D778" s="3">
        <v>1589</v>
      </c>
    </row>
    <row r="779" spans="1:4" x14ac:dyDescent="0.2">
      <c r="A779" s="2" t="s">
        <v>601</v>
      </c>
      <c r="B779" s="2" t="s">
        <v>16</v>
      </c>
      <c r="C779" s="2" t="s">
        <v>5901</v>
      </c>
      <c r="D779" s="3">
        <v>120.62</v>
      </c>
    </row>
    <row r="780" spans="1:4" x14ac:dyDescent="0.2">
      <c r="A780" s="2" t="s">
        <v>602</v>
      </c>
      <c r="B780" s="2" t="s">
        <v>31</v>
      </c>
      <c r="C780" s="2" t="s">
        <v>5906</v>
      </c>
      <c r="D780" s="3">
        <v>300</v>
      </c>
    </row>
    <row r="781" spans="1:4" x14ac:dyDescent="0.2">
      <c r="A781" s="2" t="s">
        <v>603</v>
      </c>
      <c r="B781" s="2" t="s">
        <v>31</v>
      </c>
      <c r="C781" s="2" t="s">
        <v>5906</v>
      </c>
      <c r="D781" s="3">
        <v>130</v>
      </c>
    </row>
    <row r="782" spans="1:4" x14ac:dyDescent="0.2">
      <c r="A782" s="2" t="s">
        <v>604</v>
      </c>
      <c r="B782" s="2" t="s">
        <v>15</v>
      </c>
      <c r="C782" s="2" t="s">
        <v>5900</v>
      </c>
      <c r="D782" s="3">
        <v>7415.82</v>
      </c>
    </row>
    <row r="783" spans="1:4" x14ac:dyDescent="0.2">
      <c r="A783" s="2" t="str">
        <f>A782</f>
        <v>BERARDINO MASSIMO</v>
      </c>
      <c r="B783" s="2" t="s">
        <v>16</v>
      </c>
      <c r="C783" s="2" t="s">
        <v>5901</v>
      </c>
      <c r="D783" s="3">
        <v>3599.41</v>
      </c>
    </row>
    <row r="784" spans="1:4" x14ac:dyDescent="0.2">
      <c r="A784" s="2" t="s">
        <v>605</v>
      </c>
      <c r="B784" s="2" t="s">
        <v>59</v>
      </c>
      <c r="C784" s="2" t="s">
        <v>5911</v>
      </c>
      <c r="D784" s="3">
        <v>5531.1900000000005</v>
      </c>
    </row>
    <row r="785" spans="1:4" x14ac:dyDescent="0.2">
      <c r="A785" s="2" t="s">
        <v>606</v>
      </c>
      <c r="B785" s="2" t="s">
        <v>16</v>
      </c>
      <c r="C785" s="2" t="s">
        <v>5901</v>
      </c>
      <c r="D785" s="3">
        <v>112.37</v>
      </c>
    </row>
    <row r="786" spans="1:4" x14ac:dyDescent="0.2">
      <c r="A786" s="2" t="s">
        <v>607</v>
      </c>
      <c r="B786" s="2" t="s">
        <v>21</v>
      </c>
      <c r="C786" s="2" t="s">
        <v>5902</v>
      </c>
      <c r="D786" s="3">
        <v>706.46</v>
      </c>
    </row>
    <row r="787" spans="1:4" x14ac:dyDescent="0.2">
      <c r="A787" s="2" t="str">
        <f t="shared" ref="A787:A789" si="34">A786</f>
        <v>BERLOCO                       ROCCO</v>
      </c>
      <c r="B787" s="2" t="s">
        <v>15</v>
      </c>
      <c r="C787" s="2" t="s">
        <v>5900</v>
      </c>
      <c r="D787" s="3">
        <v>11685.34</v>
      </c>
    </row>
    <row r="788" spans="1:4" x14ac:dyDescent="0.2">
      <c r="A788" s="2" t="str">
        <f t="shared" si="34"/>
        <v>BERLOCO                       ROCCO</v>
      </c>
      <c r="B788" s="2" t="s">
        <v>16</v>
      </c>
      <c r="C788" s="2" t="s">
        <v>5901</v>
      </c>
      <c r="D788" s="3">
        <v>5943.18</v>
      </c>
    </row>
    <row r="789" spans="1:4" x14ac:dyDescent="0.2">
      <c r="A789" s="2" t="str">
        <f t="shared" si="34"/>
        <v>BERLOCO                       ROCCO</v>
      </c>
      <c r="B789" s="2" t="s">
        <v>194</v>
      </c>
      <c r="C789" s="2" t="s">
        <v>5935</v>
      </c>
      <c r="D789" s="3">
        <v>3532.3</v>
      </c>
    </row>
    <row r="790" spans="1:4" x14ac:dyDescent="0.2">
      <c r="A790" s="2" t="s">
        <v>608</v>
      </c>
      <c r="B790" s="2" t="s">
        <v>15</v>
      </c>
      <c r="C790" s="2" t="s">
        <v>5900</v>
      </c>
      <c r="D790" s="3">
        <v>8895.73</v>
      </c>
    </row>
    <row r="791" spans="1:4" x14ac:dyDescent="0.2">
      <c r="A791" s="2" t="str">
        <f>A790</f>
        <v>BERLOCO CLARA GAETANA</v>
      </c>
      <c r="B791" s="2" t="s">
        <v>16</v>
      </c>
      <c r="C791" s="2" t="s">
        <v>5901</v>
      </c>
      <c r="D791" s="3">
        <v>4200.4399999999996</v>
      </c>
    </row>
    <row r="792" spans="1:4" x14ac:dyDescent="0.2">
      <c r="A792" s="2" t="s">
        <v>609</v>
      </c>
      <c r="B792" s="2" t="s">
        <v>31</v>
      </c>
      <c r="C792" s="2" t="s">
        <v>5906</v>
      </c>
      <c r="D792" s="3">
        <v>2294.5500000000002</v>
      </c>
    </row>
    <row r="793" spans="1:4" x14ac:dyDescent="0.2">
      <c r="A793" s="2" t="s">
        <v>610</v>
      </c>
      <c r="B793" s="2" t="s">
        <v>31</v>
      </c>
      <c r="C793" s="2" t="s">
        <v>5906</v>
      </c>
      <c r="D793" s="3">
        <v>1640</v>
      </c>
    </row>
    <row r="794" spans="1:4" x14ac:dyDescent="0.2">
      <c r="A794" s="2" t="s">
        <v>611</v>
      </c>
      <c r="B794" s="2" t="s">
        <v>31</v>
      </c>
      <c r="C794" s="2" t="s">
        <v>5906</v>
      </c>
      <c r="D794" s="3">
        <v>259.99</v>
      </c>
    </row>
    <row r="795" spans="1:4" x14ac:dyDescent="0.2">
      <c r="A795" s="2" t="s">
        <v>612</v>
      </c>
      <c r="B795" s="2" t="s">
        <v>15</v>
      </c>
      <c r="C795" s="2" t="s">
        <v>5900</v>
      </c>
      <c r="D795" s="3">
        <v>11959.17</v>
      </c>
    </row>
    <row r="796" spans="1:4" x14ac:dyDescent="0.2">
      <c r="A796" s="2" t="str">
        <f>A795</f>
        <v>BERTOLDI GIOVANNI</v>
      </c>
      <c r="B796" s="2" t="s">
        <v>16</v>
      </c>
      <c r="C796" s="2" t="s">
        <v>5901</v>
      </c>
      <c r="D796" s="3">
        <v>6205.81</v>
      </c>
    </row>
    <row r="797" spans="1:4" x14ac:dyDescent="0.2">
      <c r="A797" s="2" t="s">
        <v>613</v>
      </c>
      <c r="B797" s="2" t="s">
        <v>15</v>
      </c>
      <c r="C797" s="2" t="s">
        <v>5900</v>
      </c>
      <c r="D797" s="3">
        <v>9092.91</v>
      </c>
    </row>
    <row r="798" spans="1:4" x14ac:dyDescent="0.2">
      <c r="A798" s="2" t="str">
        <f>A797</f>
        <v>BERTONCELLO MARIA</v>
      </c>
      <c r="B798" s="2" t="s">
        <v>16</v>
      </c>
      <c r="C798" s="2" t="s">
        <v>5901</v>
      </c>
      <c r="D798" s="3">
        <v>4507.41</v>
      </c>
    </row>
    <row r="799" spans="1:4" x14ac:dyDescent="0.2">
      <c r="A799" s="2" t="s">
        <v>614</v>
      </c>
      <c r="B799" s="2" t="s">
        <v>15</v>
      </c>
      <c r="C799" s="2" t="s">
        <v>5900</v>
      </c>
      <c r="D799" s="3">
        <v>12267.369999999999</v>
      </c>
    </row>
    <row r="800" spans="1:4" x14ac:dyDescent="0.2">
      <c r="A800" s="2" t="str">
        <f>A799</f>
        <v>BERTONE ANNA</v>
      </c>
      <c r="B800" s="2" t="s">
        <v>16</v>
      </c>
      <c r="C800" s="2" t="s">
        <v>5901</v>
      </c>
      <c r="D800" s="3">
        <v>6269.96</v>
      </c>
    </row>
    <row r="801" spans="1:4" x14ac:dyDescent="0.2">
      <c r="A801" s="2" t="s">
        <v>615</v>
      </c>
      <c r="B801" s="2" t="s">
        <v>59</v>
      </c>
      <c r="C801" s="2" t="s">
        <v>5911</v>
      </c>
      <c r="D801" s="3">
        <v>265.35000000000002</v>
      </c>
    </row>
    <row r="802" spans="1:4" x14ac:dyDescent="0.2">
      <c r="A802" s="2" t="s">
        <v>616</v>
      </c>
      <c r="B802" s="2" t="s">
        <v>59</v>
      </c>
      <c r="C802" s="2" t="s">
        <v>5911</v>
      </c>
      <c r="D802" s="3">
        <v>115854.67</v>
      </c>
    </row>
    <row r="803" spans="1:4" x14ac:dyDescent="0.2">
      <c r="A803" s="2" t="str">
        <f>A802</f>
        <v>BETAFIN SPA</v>
      </c>
      <c r="B803" s="2" t="s">
        <v>61</v>
      </c>
      <c r="C803" s="2" t="s">
        <v>5913</v>
      </c>
      <c r="D803" s="3">
        <v>21502.5</v>
      </c>
    </row>
    <row r="804" spans="1:4" x14ac:dyDescent="0.2">
      <c r="A804" s="2" t="s">
        <v>617</v>
      </c>
      <c r="B804" s="2" t="s">
        <v>59</v>
      </c>
      <c r="C804" s="2" t="s">
        <v>5911</v>
      </c>
      <c r="D804" s="3">
        <v>2898.72</v>
      </c>
    </row>
    <row r="805" spans="1:4" x14ac:dyDescent="0.2">
      <c r="A805" s="2" t="s">
        <v>618</v>
      </c>
      <c r="B805" s="2" t="s">
        <v>15</v>
      </c>
      <c r="C805" s="2" t="s">
        <v>5900</v>
      </c>
      <c r="D805" s="3">
        <v>793.99</v>
      </c>
    </row>
    <row r="806" spans="1:4" x14ac:dyDescent="0.2">
      <c r="A806" s="2" t="s">
        <v>619</v>
      </c>
      <c r="B806" s="2" t="s">
        <v>5</v>
      </c>
      <c r="C806" s="2" t="s">
        <v>5894</v>
      </c>
      <c r="D806" s="3">
        <v>215500.88</v>
      </c>
    </row>
    <row r="807" spans="1:4" x14ac:dyDescent="0.2">
      <c r="A807" s="2" t="str">
        <f t="shared" ref="A807:A808" si="35">A806</f>
        <v>BI. FARMA SRLCOD.REG. 1056</v>
      </c>
      <c r="B807" s="2" t="s">
        <v>6</v>
      </c>
      <c r="C807" s="2" t="s">
        <v>5895</v>
      </c>
      <c r="D807" s="3">
        <v>260</v>
      </c>
    </row>
    <row r="808" spans="1:4" x14ac:dyDescent="0.2">
      <c r="A808" s="2" t="str">
        <f t="shared" si="35"/>
        <v>BI. FARMA SRLCOD.REG. 1056</v>
      </c>
      <c r="B808" s="2" t="s">
        <v>7</v>
      </c>
      <c r="C808" s="2" t="s">
        <v>5896</v>
      </c>
      <c r="D808" s="3">
        <v>8831.6299999999992</v>
      </c>
    </row>
    <row r="809" spans="1:4" x14ac:dyDescent="0.2">
      <c r="A809" s="2" t="s">
        <v>620</v>
      </c>
      <c r="B809" s="2" t="s">
        <v>59</v>
      </c>
      <c r="C809" s="2" t="s">
        <v>5911</v>
      </c>
      <c r="D809" s="3">
        <v>5200</v>
      </c>
    </row>
    <row r="810" spans="1:4" x14ac:dyDescent="0.2">
      <c r="A810" s="2" t="s">
        <v>621</v>
      </c>
      <c r="B810" s="2" t="s">
        <v>136</v>
      </c>
      <c r="C810" s="2" t="s">
        <v>5921</v>
      </c>
      <c r="D810" s="3">
        <v>252992.38999999993</v>
      </c>
    </row>
    <row r="811" spans="1:4" x14ac:dyDescent="0.2">
      <c r="A811" s="2" t="s">
        <v>622</v>
      </c>
      <c r="B811" s="2" t="s">
        <v>16</v>
      </c>
      <c r="C811" s="2" t="s">
        <v>5901</v>
      </c>
      <c r="D811" s="3">
        <v>180723.97</v>
      </c>
    </row>
    <row r="812" spans="1:4" x14ac:dyDescent="0.2">
      <c r="A812" s="2" t="s">
        <v>623</v>
      </c>
      <c r="B812" s="2" t="s">
        <v>26</v>
      </c>
      <c r="C812" s="2" t="s">
        <v>5903</v>
      </c>
      <c r="D812" s="3">
        <v>707.6</v>
      </c>
    </row>
    <row r="813" spans="1:4" x14ac:dyDescent="0.2">
      <c r="A813" s="2" t="str">
        <f>A812</f>
        <v>BIANCHINI NICOLA</v>
      </c>
      <c r="B813" s="2" t="s">
        <v>319</v>
      </c>
      <c r="C813" s="2" t="s">
        <v>5951</v>
      </c>
      <c r="D813" s="3">
        <v>353.8</v>
      </c>
    </row>
    <row r="814" spans="1:4" x14ac:dyDescent="0.2">
      <c r="A814" s="2" t="s">
        <v>624</v>
      </c>
      <c r="B814" s="2" t="s">
        <v>31</v>
      </c>
      <c r="C814" s="2" t="s">
        <v>5906</v>
      </c>
      <c r="D814" s="3">
        <v>1950</v>
      </c>
    </row>
    <row r="815" spans="1:4" x14ac:dyDescent="0.2">
      <c r="A815" s="2" t="s">
        <v>625</v>
      </c>
      <c r="B815" s="2" t="s">
        <v>31</v>
      </c>
      <c r="C815" s="2" t="s">
        <v>5906</v>
      </c>
      <c r="D815" s="3">
        <v>1701.64</v>
      </c>
    </row>
    <row r="816" spans="1:4" x14ac:dyDescent="0.2">
      <c r="A816" s="2" t="s">
        <v>626</v>
      </c>
      <c r="B816" s="2" t="s">
        <v>31</v>
      </c>
      <c r="C816" s="2" t="s">
        <v>5906</v>
      </c>
      <c r="D816" s="3">
        <v>1701.64</v>
      </c>
    </row>
    <row r="817" spans="1:4" x14ac:dyDescent="0.2">
      <c r="A817" s="2" t="s">
        <v>627</v>
      </c>
      <c r="B817" s="2" t="s">
        <v>31</v>
      </c>
      <c r="C817" s="2" t="s">
        <v>5906</v>
      </c>
      <c r="D817" s="3">
        <v>525.20000000000005</v>
      </c>
    </row>
    <row r="818" spans="1:4" x14ac:dyDescent="0.2">
      <c r="A818" s="2" t="s">
        <v>628</v>
      </c>
      <c r="B818" s="2" t="s">
        <v>15</v>
      </c>
      <c r="C818" s="2" t="s">
        <v>5900</v>
      </c>
      <c r="D818" s="3">
        <v>14226.36</v>
      </c>
    </row>
    <row r="819" spans="1:4" x14ac:dyDescent="0.2">
      <c r="A819" s="2" t="str">
        <f>A818</f>
        <v>BIASI MADIA</v>
      </c>
      <c r="B819" s="2" t="s">
        <v>16</v>
      </c>
      <c r="C819" s="2" t="s">
        <v>5901</v>
      </c>
      <c r="D819" s="3">
        <v>7049.77</v>
      </c>
    </row>
    <row r="820" spans="1:4" x14ac:dyDescent="0.2">
      <c r="A820" s="2" t="s">
        <v>629</v>
      </c>
      <c r="B820" s="2" t="s">
        <v>15</v>
      </c>
      <c r="C820" s="2" t="s">
        <v>5900</v>
      </c>
      <c r="D820" s="3">
        <v>18472.38</v>
      </c>
    </row>
    <row r="821" spans="1:4" x14ac:dyDescent="0.2">
      <c r="A821" s="2" t="str">
        <f>A820</f>
        <v>BILANZONE ROSA</v>
      </c>
      <c r="B821" s="2" t="s">
        <v>16</v>
      </c>
      <c r="C821" s="2" t="s">
        <v>5901</v>
      </c>
      <c r="D821" s="3">
        <v>9133.17</v>
      </c>
    </row>
    <row r="822" spans="1:4" x14ac:dyDescent="0.2">
      <c r="A822" s="2" t="s">
        <v>630</v>
      </c>
      <c r="B822" s="2" t="s">
        <v>15</v>
      </c>
      <c r="C822" s="2" t="s">
        <v>5900</v>
      </c>
      <c r="D822" s="3">
        <v>19526.740000000002</v>
      </c>
    </row>
    <row r="823" spans="1:4" x14ac:dyDescent="0.2">
      <c r="A823" s="2" t="str">
        <f>A822</f>
        <v>BILOTTA  FRANCESCO</v>
      </c>
      <c r="B823" s="2" t="s">
        <v>16</v>
      </c>
      <c r="C823" s="2" t="s">
        <v>5901</v>
      </c>
      <c r="D823" s="3">
        <v>8561.58</v>
      </c>
    </row>
    <row r="824" spans="1:4" x14ac:dyDescent="0.2">
      <c r="A824" s="2" t="s">
        <v>631</v>
      </c>
      <c r="B824" s="2" t="s">
        <v>15</v>
      </c>
      <c r="C824" s="2" t="s">
        <v>5900</v>
      </c>
      <c r="D824" s="3">
        <v>2862.76</v>
      </c>
    </row>
    <row r="825" spans="1:4" x14ac:dyDescent="0.2">
      <c r="A825" s="2" t="s">
        <v>632</v>
      </c>
      <c r="B825" s="2" t="s">
        <v>31</v>
      </c>
      <c r="C825" s="2" t="s">
        <v>5906</v>
      </c>
      <c r="D825" s="3">
        <v>1640</v>
      </c>
    </row>
    <row r="826" spans="1:4" x14ac:dyDescent="0.2">
      <c r="A826" s="2" t="s">
        <v>633</v>
      </c>
      <c r="B826" s="2" t="s">
        <v>31</v>
      </c>
      <c r="C826" s="2" t="s">
        <v>5906</v>
      </c>
      <c r="D826" s="3">
        <v>1701.64</v>
      </c>
    </row>
    <row r="827" spans="1:4" x14ac:dyDescent="0.2">
      <c r="A827" s="2" t="s">
        <v>634</v>
      </c>
      <c r="B827" s="2" t="s">
        <v>15</v>
      </c>
      <c r="C827" s="2" t="s">
        <v>5900</v>
      </c>
      <c r="D827" s="3">
        <v>13204.9</v>
      </c>
    </row>
    <row r="828" spans="1:4" x14ac:dyDescent="0.2">
      <c r="A828" s="2" t="str">
        <f>A827</f>
        <v>BINETTI STEFANO</v>
      </c>
      <c r="B828" s="2" t="s">
        <v>16</v>
      </c>
      <c r="C828" s="2" t="s">
        <v>5901</v>
      </c>
      <c r="D828" s="3">
        <v>6134.31</v>
      </c>
    </row>
    <row r="829" spans="1:4" x14ac:dyDescent="0.2">
      <c r="A829" s="2" t="s">
        <v>635</v>
      </c>
      <c r="B829" s="2" t="s">
        <v>31</v>
      </c>
      <c r="C829" s="2" t="s">
        <v>5906</v>
      </c>
      <c r="D829" s="3">
        <v>480</v>
      </c>
    </row>
    <row r="830" spans="1:4" x14ac:dyDescent="0.2">
      <c r="A830" s="2" t="s">
        <v>636</v>
      </c>
      <c r="B830" s="2" t="s">
        <v>15</v>
      </c>
      <c r="C830" s="2" t="s">
        <v>5900</v>
      </c>
      <c r="D830" s="3">
        <v>6709.02</v>
      </c>
    </row>
    <row r="831" spans="1:4" x14ac:dyDescent="0.2">
      <c r="A831" s="2" t="s">
        <v>637</v>
      </c>
      <c r="B831" s="2" t="s">
        <v>59</v>
      </c>
      <c r="C831" s="2" t="s">
        <v>5911</v>
      </c>
      <c r="D831" s="3">
        <v>763.12000000000012</v>
      </c>
    </row>
    <row r="832" spans="1:4" x14ac:dyDescent="0.2">
      <c r="A832" s="2" t="s">
        <v>638</v>
      </c>
      <c r="B832" s="2" t="s">
        <v>59</v>
      </c>
      <c r="C832" s="2" t="s">
        <v>5911</v>
      </c>
      <c r="D832" s="3">
        <v>18862.600000000002</v>
      </c>
    </row>
    <row r="833" spans="1:4" x14ac:dyDescent="0.2">
      <c r="A833" s="2" t="s">
        <v>639</v>
      </c>
      <c r="B833" s="2" t="s">
        <v>6</v>
      </c>
      <c r="C833" s="2" t="s">
        <v>5895</v>
      </c>
      <c r="D833" s="3">
        <v>6833.66</v>
      </c>
    </row>
    <row r="834" spans="1:4" x14ac:dyDescent="0.2">
      <c r="A834" s="2" t="s">
        <v>640</v>
      </c>
      <c r="B834" s="2" t="s">
        <v>61</v>
      </c>
      <c r="C834" s="2" t="s">
        <v>5913</v>
      </c>
      <c r="D834" s="3">
        <v>9076.7999999999993</v>
      </c>
    </row>
    <row r="835" spans="1:4" x14ac:dyDescent="0.2">
      <c r="A835" s="2" t="s">
        <v>641</v>
      </c>
      <c r="B835" s="2" t="s">
        <v>59</v>
      </c>
      <c r="C835" s="2" t="s">
        <v>5911</v>
      </c>
      <c r="D835" s="3">
        <v>1883.0700000000002</v>
      </c>
    </row>
    <row r="836" spans="1:4" x14ac:dyDescent="0.2">
      <c r="A836" s="2" t="str">
        <f>A835</f>
        <v xml:space="preserve">BIODIAGRAM Srl                          </v>
      </c>
      <c r="B836" s="2" t="s">
        <v>51</v>
      </c>
      <c r="C836" s="2" t="s">
        <v>5909</v>
      </c>
      <c r="D836" s="3">
        <v>10858.61</v>
      </c>
    </row>
    <row r="837" spans="1:4" x14ac:dyDescent="0.2">
      <c r="A837" s="2" t="s">
        <v>642</v>
      </c>
      <c r="B837" s="2" t="s">
        <v>59</v>
      </c>
      <c r="C837" s="2" t="s">
        <v>5911</v>
      </c>
      <c r="D837" s="3">
        <v>508.74</v>
      </c>
    </row>
    <row r="838" spans="1:4" x14ac:dyDescent="0.2">
      <c r="A838" s="2" t="s">
        <v>643</v>
      </c>
      <c r="B838" s="2" t="s">
        <v>136</v>
      </c>
      <c r="C838" s="2" t="s">
        <v>5921</v>
      </c>
      <c r="D838" s="3">
        <v>1981662.4000000006</v>
      </c>
    </row>
    <row r="839" spans="1:4" x14ac:dyDescent="0.2">
      <c r="A839" s="2" t="s">
        <v>644</v>
      </c>
      <c r="B839" s="2" t="s">
        <v>136</v>
      </c>
      <c r="C839" s="2" t="s">
        <v>5921</v>
      </c>
      <c r="D839" s="3">
        <v>1477.3799999999999</v>
      </c>
    </row>
    <row r="840" spans="1:4" x14ac:dyDescent="0.2">
      <c r="A840" s="2" t="s">
        <v>645</v>
      </c>
      <c r="B840" s="2" t="s">
        <v>16</v>
      </c>
      <c r="C840" s="2" t="s">
        <v>5901</v>
      </c>
      <c r="D840" s="3">
        <v>31671.47</v>
      </c>
    </row>
    <row r="841" spans="1:4" x14ac:dyDescent="0.2">
      <c r="A841" s="2" t="s">
        <v>646</v>
      </c>
      <c r="B841" s="2" t="s">
        <v>99</v>
      </c>
      <c r="C841" s="2" t="s">
        <v>5916</v>
      </c>
      <c r="D841" s="3">
        <v>46500.47</v>
      </c>
    </row>
    <row r="842" spans="1:4" x14ac:dyDescent="0.2">
      <c r="A842" s="2" t="s">
        <v>647</v>
      </c>
      <c r="B842" s="2" t="s">
        <v>59</v>
      </c>
      <c r="C842" s="2" t="s">
        <v>5911</v>
      </c>
      <c r="D842" s="3">
        <v>139167.03999999992</v>
      </c>
    </row>
    <row r="843" spans="1:4" x14ac:dyDescent="0.2">
      <c r="A843" s="2" t="str">
        <f>A842</f>
        <v>BIOMEDICA ITALIA S.R.L.</v>
      </c>
      <c r="B843" s="2" t="s">
        <v>6</v>
      </c>
      <c r="C843" s="2" t="s">
        <v>5895</v>
      </c>
      <c r="D843" s="3">
        <v>951.7</v>
      </c>
    </row>
    <row r="844" spans="1:4" x14ac:dyDescent="0.2">
      <c r="A844" s="2" t="s">
        <v>648</v>
      </c>
      <c r="B844" s="2" t="s">
        <v>59</v>
      </c>
      <c r="C844" s="2" t="s">
        <v>5911</v>
      </c>
      <c r="D844" s="3">
        <v>132601.60000000009</v>
      </c>
    </row>
    <row r="845" spans="1:4" x14ac:dyDescent="0.2">
      <c r="A845" s="2" t="str">
        <f>A844</f>
        <v xml:space="preserve">BIOMERIEUX ITALIA Spa </v>
      </c>
      <c r="B845" s="2" t="s">
        <v>61</v>
      </c>
      <c r="C845" s="2" t="s">
        <v>5913</v>
      </c>
      <c r="D845" s="3">
        <v>693.88</v>
      </c>
    </row>
    <row r="846" spans="1:4" x14ac:dyDescent="0.2">
      <c r="A846" s="2" t="s">
        <v>649</v>
      </c>
      <c r="B846" s="2" t="s">
        <v>136</v>
      </c>
      <c r="C846" s="2" t="s">
        <v>5921</v>
      </c>
      <c r="D846" s="3">
        <v>2897.2999999999997</v>
      </c>
    </row>
    <row r="847" spans="1:4" x14ac:dyDescent="0.2">
      <c r="A847" s="2" t="s">
        <v>650</v>
      </c>
      <c r="B847" s="2" t="s">
        <v>59</v>
      </c>
      <c r="C847" s="2" t="s">
        <v>5911</v>
      </c>
      <c r="D847" s="3">
        <v>6466</v>
      </c>
    </row>
    <row r="848" spans="1:4" x14ac:dyDescent="0.2">
      <c r="A848" s="2" t="s">
        <v>651</v>
      </c>
      <c r="B848" s="2" t="s">
        <v>59</v>
      </c>
      <c r="C848" s="2" t="s">
        <v>5911</v>
      </c>
      <c r="D848" s="3">
        <v>75988.459999999992</v>
      </c>
    </row>
    <row r="849" spans="1:4" x14ac:dyDescent="0.2">
      <c r="A849" s="2" t="str">
        <f>A848</f>
        <v xml:space="preserve">BIO-RAD LABORATORIES S.R.L.             </v>
      </c>
      <c r="B849" s="2" t="s">
        <v>96</v>
      </c>
      <c r="C849" s="2" t="s">
        <v>5915</v>
      </c>
      <c r="D849" s="3">
        <v>915.04</v>
      </c>
    </row>
    <row r="850" spans="1:4" x14ac:dyDescent="0.2">
      <c r="A850" s="2" t="s">
        <v>652</v>
      </c>
      <c r="B850" s="2" t="s">
        <v>16</v>
      </c>
      <c r="C850" s="2" t="s">
        <v>5901</v>
      </c>
      <c r="D850" s="3">
        <v>39709.29</v>
      </c>
    </row>
    <row r="851" spans="1:4" x14ac:dyDescent="0.2">
      <c r="A851" s="2" t="s">
        <v>653</v>
      </c>
      <c r="B851" s="2" t="s">
        <v>6</v>
      </c>
      <c r="C851" s="2" t="s">
        <v>5895</v>
      </c>
      <c r="D851" s="3">
        <v>172109.20999999993</v>
      </c>
    </row>
    <row r="852" spans="1:4" x14ac:dyDescent="0.2">
      <c r="A852" s="2" t="s">
        <v>654</v>
      </c>
      <c r="B852" s="2" t="s">
        <v>6</v>
      </c>
      <c r="C852" s="2" t="s">
        <v>5895</v>
      </c>
      <c r="D852" s="3">
        <v>25840.729999999996</v>
      </c>
    </row>
    <row r="853" spans="1:4" x14ac:dyDescent="0.2">
      <c r="A853" s="2" t="s">
        <v>655</v>
      </c>
      <c r="B853" s="2" t="s">
        <v>16</v>
      </c>
      <c r="C853" s="2" t="s">
        <v>5901</v>
      </c>
      <c r="D853" s="3">
        <v>24713.4</v>
      </c>
    </row>
    <row r="854" spans="1:4" x14ac:dyDescent="0.2">
      <c r="A854" s="2" t="s">
        <v>656</v>
      </c>
      <c r="B854" s="2" t="s">
        <v>59</v>
      </c>
      <c r="C854" s="2" t="s">
        <v>5911</v>
      </c>
      <c r="D854" s="3">
        <v>21696.48</v>
      </c>
    </row>
    <row r="855" spans="1:4" x14ac:dyDescent="0.2">
      <c r="A855" s="2" t="s">
        <v>657</v>
      </c>
      <c r="B855" s="2" t="s">
        <v>6</v>
      </c>
      <c r="C855" s="2" t="s">
        <v>5895</v>
      </c>
      <c r="D855" s="3">
        <v>1985.5500000000002</v>
      </c>
    </row>
    <row r="856" spans="1:4" x14ac:dyDescent="0.2">
      <c r="A856" s="2" t="s">
        <v>658</v>
      </c>
      <c r="B856" s="2" t="s">
        <v>59</v>
      </c>
      <c r="C856" s="2" t="s">
        <v>5911</v>
      </c>
      <c r="D856" s="3">
        <v>14286.480000000001</v>
      </c>
    </row>
    <row r="857" spans="1:4" x14ac:dyDescent="0.2">
      <c r="A857" s="2" t="str">
        <f>A856</f>
        <v xml:space="preserve">BIOTEK Srl </v>
      </c>
      <c r="B857" s="2" t="s">
        <v>99</v>
      </c>
      <c r="C857" s="2" t="s">
        <v>5916</v>
      </c>
      <c r="D857" s="3">
        <v>9973.5</v>
      </c>
    </row>
    <row r="858" spans="1:4" x14ac:dyDescent="0.2">
      <c r="A858" s="2" t="s">
        <v>659</v>
      </c>
      <c r="B858" s="2" t="s">
        <v>136</v>
      </c>
      <c r="C858" s="2" t="s">
        <v>5921</v>
      </c>
      <c r="D858" s="3">
        <v>113450.70999999999</v>
      </c>
    </row>
    <row r="859" spans="1:4" x14ac:dyDescent="0.2">
      <c r="A859" s="2" t="s">
        <v>660</v>
      </c>
      <c r="B859" s="2" t="s">
        <v>59</v>
      </c>
      <c r="C859" s="2" t="s">
        <v>5911</v>
      </c>
      <c r="D859" s="3">
        <v>296638.36</v>
      </c>
    </row>
    <row r="860" spans="1:4" x14ac:dyDescent="0.2">
      <c r="A860" s="2" t="s">
        <v>661</v>
      </c>
      <c r="B860" s="2" t="s">
        <v>563</v>
      </c>
      <c r="C860" s="2" t="s">
        <v>5961</v>
      </c>
      <c r="D860" s="3">
        <v>45708.43</v>
      </c>
    </row>
    <row r="861" spans="1:4" x14ac:dyDescent="0.2">
      <c r="A861" s="2" t="s">
        <v>662</v>
      </c>
      <c r="B861" s="2" t="s">
        <v>16</v>
      </c>
      <c r="C861" s="2" t="s">
        <v>5901</v>
      </c>
      <c r="D861" s="3">
        <v>107.52</v>
      </c>
    </row>
    <row r="862" spans="1:4" x14ac:dyDescent="0.2">
      <c r="A862" s="2" t="s">
        <v>663</v>
      </c>
      <c r="B862" s="2" t="s">
        <v>31</v>
      </c>
      <c r="C862" s="2" t="s">
        <v>5906</v>
      </c>
      <c r="D862" s="3">
        <v>322</v>
      </c>
    </row>
    <row r="863" spans="1:4" x14ac:dyDescent="0.2">
      <c r="A863" s="2" t="s">
        <v>664</v>
      </c>
      <c r="B863" s="2" t="s">
        <v>665</v>
      </c>
      <c r="C863" s="2" t="s">
        <v>5962</v>
      </c>
      <c r="D863" s="3">
        <v>5978</v>
      </c>
    </row>
    <row r="864" spans="1:4" x14ac:dyDescent="0.2">
      <c r="A864" s="2" t="s">
        <v>666</v>
      </c>
      <c r="B864" s="2" t="s">
        <v>26</v>
      </c>
      <c r="C864" s="2" t="s">
        <v>5903</v>
      </c>
      <c r="D864" s="3">
        <v>544999.09</v>
      </c>
    </row>
    <row r="865" spans="1:4" x14ac:dyDescent="0.2">
      <c r="A865" s="2" t="s">
        <v>667</v>
      </c>
      <c r="B865" s="2" t="s">
        <v>26</v>
      </c>
      <c r="C865" s="2" t="s">
        <v>5903</v>
      </c>
      <c r="D865" s="3">
        <v>544999.09</v>
      </c>
    </row>
    <row r="866" spans="1:4" x14ac:dyDescent="0.2">
      <c r="A866" s="2" t="s">
        <v>668</v>
      </c>
      <c r="B866" s="2" t="s">
        <v>26</v>
      </c>
      <c r="C866" s="2" t="s">
        <v>5903</v>
      </c>
      <c r="D866" s="3">
        <v>550735.43000000005</v>
      </c>
    </row>
    <row r="867" spans="1:4" x14ac:dyDescent="0.2">
      <c r="A867" s="2" t="s">
        <v>669</v>
      </c>
      <c r="B867" s="2" t="s">
        <v>15</v>
      </c>
      <c r="C867" s="2" t="s">
        <v>5900</v>
      </c>
      <c r="D867" s="3">
        <v>152.91</v>
      </c>
    </row>
    <row r="868" spans="1:4" x14ac:dyDescent="0.2">
      <c r="A868" s="2" t="s">
        <v>670</v>
      </c>
      <c r="B868" s="2" t="s">
        <v>16</v>
      </c>
      <c r="C868" s="2" t="s">
        <v>5901</v>
      </c>
      <c r="D868" s="3">
        <v>1245</v>
      </c>
    </row>
    <row r="869" spans="1:4" x14ac:dyDescent="0.2">
      <c r="A869" s="2" t="s">
        <v>671</v>
      </c>
      <c r="B869" s="2" t="s">
        <v>15</v>
      </c>
      <c r="C869" s="2" t="s">
        <v>5900</v>
      </c>
      <c r="D869" s="3">
        <v>11874.82</v>
      </c>
    </row>
    <row r="870" spans="1:4" x14ac:dyDescent="0.2">
      <c r="A870" s="2" t="s">
        <v>672</v>
      </c>
      <c r="B870" s="2" t="s">
        <v>31</v>
      </c>
      <c r="C870" s="2" t="s">
        <v>5906</v>
      </c>
      <c r="D870" s="3">
        <v>540</v>
      </c>
    </row>
    <row r="871" spans="1:4" x14ac:dyDescent="0.2">
      <c r="A871" s="2" t="s">
        <v>673</v>
      </c>
      <c r="B871" s="2" t="s">
        <v>31</v>
      </c>
      <c r="C871" s="2" t="s">
        <v>5906</v>
      </c>
      <c r="D871" s="3">
        <v>1701.64</v>
      </c>
    </row>
    <row r="872" spans="1:4" x14ac:dyDescent="0.2">
      <c r="A872" s="2" t="s">
        <v>674</v>
      </c>
      <c r="B872" s="2" t="s">
        <v>5</v>
      </c>
      <c r="C872" s="2" t="s">
        <v>5894</v>
      </c>
      <c r="D872" s="3">
        <v>57468.48000000001</v>
      </c>
    </row>
    <row r="873" spans="1:4" x14ac:dyDescent="0.2">
      <c r="A873" s="2" t="str">
        <f t="shared" ref="A873:A874" si="36">A872</f>
        <v>BOCCUZZI dr.GRAZIACOD.REG. 1007</v>
      </c>
      <c r="B873" s="2" t="s">
        <v>7</v>
      </c>
      <c r="C873" s="2" t="s">
        <v>5896</v>
      </c>
      <c r="D873" s="3">
        <v>3133.73</v>
      </c>
    </row>
    <row r="874" spans="1:4" x14ac:dyDescent="0.2">
      <c r="A874" s="2" t="str">
        <f t="shared" si="36"/>
        <v>BOCCUZZI dr.GRAZIACOD.REG. 1007</v>
      </c>
      <c r="B874" s="2" t="s">
        <v>8</v>
      </c>
      <c r="C874" s="2" t="s">
        <v>5897</v>
      </c>
      <c r="D874" s="3">
        <v>1676.98</v>
      </c>
    </row>
    <row r="875" spans="1:4" x14ac:dyDescent="0.2">
      <c r="A875" s="2" t="s">
        <v>675</v>
      </c>
      <c r="B875" s="2" t="s">
        <v>31</v>
      </c>
      <c r="C875" s="2" t="s">
        <v>5906</v>
      </c>
      <c r="D875" s="3">
        <v>1000</v>
      </c>
    </row>
    <row r="876" spans="1:4" x14ac:dyDescent="0.2">
      <c r="A876" s="2" t="s">
        <v>676</v>
      </c>
      <c r="B876" s="2" t="s">
        <v>112</v>
      </c>
      <c r="C876" s="2" t="s">
        <v>5919</v>
      </c>
      <c r="D876" s="3">
        <v>16040</v>
      </c>
    </row>
    <row r="877" spans="1:4" x14ac:dyDescent="0.2">
      <c r="A877" s="2" t="s">
        <v>677</v>
      </c>
      <c r="B877" s="2" t="s">
        <v>31</v>
      </c>
      <c r="C877" s="2" t="s">
        <v>5906</v>
      </c>
      <c r="D877" s="3">
        <v>1456.35</v>
      </c>
    </row>
    <row r="878" spans="1:4" x14ac:dyDescent="0.2">
      <c r="A878" s="2" t="s">
        <v>678</v>
      </c>
      <c r="B878" s="2" t="s">
        <v>31</v>
      </c>
      <c r="C878" s="2" t="s">
        <v>5906</v>
      </c>
      <c r="D878" s="3">
        <v>1759.92</v>
      </c>
    </row>
    <row r="879" spans="1:4" x14ac:dyDescent="0.2">
      <c r="A879" s="2" t="s">
        <v>679</v>
      </c>
      <c r="B879" s="2" t="s">
        <v>136</v>
      </c>
      <c r="C879" s="2" t="s">
        <v>5921</v>
      </c>
      <c r="D879" s="3">
        <v>5798102.8300000019</v>
      </c>
    </row>
    <row r="880" spans="1:4" x14ac:dyDescent="0.2">
      <c r="A880" s="2" t="s">
        <v>680</v>
      </c>
      <c r="B880" s="2" t="s">
        <v>15</v>
      </c>
      <c r="C880" s="2" t="s">
        <v>5900</v>
      </c>
      <c r="D880" s="3">
        <v>19116.64</v>
      </c>
    </row>
    <row r="881" spans="1:4" x14ac:dyDescent="0.2">
      <c r="A881" s="2" t="str">
        <f>A880</f>
        <v>BOFFI MONICA</v>
      </c>
      <c r="B881" s="2" t="s">
        <v>16</v>
      </c>
      <c r="C881" s="2" t="s">
        <v>5901</v>
      </c>
      <c r="D881" s="3">
        <v>9336.44</v>
      </c>
    </row>
    <row r="882" spans="1:4" x14ac:dyDescent="0.2">
      <c r="A882" s="2" t="s">
        <v>681</v>
      </c>
      <c r="B882" s="2" t="s">
        <v>31</v>
      </c>
      <c r="C882" s="2" t="s">
        <v>5906</v>
      </c>
      <c r="D882" s="3">
        <v>3241.84</v>
      </c>
    </row>
    <row r="883" spans="1:4" x14ac:dyDescent="0.2">
      <c r="A883" s="2" t="s">
        <v>682</v>
      </c>
      <c r="B883" s="2" t="s">
        <v>31</v>
      </c>
      <c r="C883" s="2" t="s">
        <v>5906</v>
      </c>
      <c r="D883" s="3">
        <v>510.38</v>
      </c>
    </row>
    <row r="884" spans="1:4" x14ac:dyDescent="0.2">
      <c r="A884" s="2" t="s">
        <v>683</v>
      </c>
      <c r="B884" s="2" t="s">
        <v>31</v>
      </c>
      <c r="C884" s="2" t="s">
        <v>5906</v>
      </c>
      <c r="D884" s="3">
        <v>300</v>
      </c>
    </row>
    <row r="885" spans="1:4" x14ac:dyDescent="0.2">
      <c r="A885" s="2" t="s">
        <v>684</v>
      </c>
      <c r="B885" s="2" t="s">
        <v>31</v>
      </c>
      <c r="C885" s="2" t="s">
        <v>5906</v>
      </c>
      <c r="D885" s="3">
        <v>1701.64</v>
      </c>
    </row>
    <row r="886" spans="1:4" x14ac:dyDescent="0.2">
      <c r="A886" s="2" t="s">
        <v>685</v>
      </c>
      <c r="B886" s="2" t="s">
        <v>15</v>
      </c>
      <c r="C886" s="2" t="s">
        <v>5900</v>
      </c>
      <c r="D886" s="3">
        <v>17218.509999999998</v>
      </c>
    </row>
    <row r="887" spans="1:4" x14ac:dyDescent="0.2">
      <c r="A887" s="2" t="str">
        <f>A886</f>
        <v>BONELLI DANIELA</v>
      </c>
      <c r="B887" s="2" t="s">
        <v>16</v>
      </c>
      <c r="C887" s="2" t="s">
        <v>5901</v>
      </c>
      <c r="D887" s="3">
        <v>8313.6</v>
      </c>
    </row>
    <row r="888" spans="1:4" x14ac:dyDescent="0.2">
      <c r="A888" s="2" t="s">
        <v>686</v>
      </c>
      <c r="B888" s="2" t="s">
        <v>7</v>
      </c>
      <c r="C888" s="2" t="s">
        <v>5896</v>
      </c>
      <c r="D888" s="3">
        <v>25376</v>
      </c>
    </row>
    <row r="889" spans="1:4" x14ac:dyDescent="0.2">
      <c r="A889" s="2" t="s">
        <v>687</v>
      </c>
      <c r="B889" s="2" t="s">
        <v>15</v>
      </c>
      <c r="C889" s="2" t="s">
        <v>5900</v>
      </c>
      <c r="D889" s="3">
        <v>10689.03</v>
      </c>
    </row>
    <row r="890" spans="1:4" x14ac:dyDescent="0.2">
      <c r="A890" s="2" t="s">
        <v>688</v>
      </c>
      <c r="B890" s="2" t="s">
        <v>31</v>
      </c>
      <c r="C890" s="2" t="s">
        <v>5906</v>
      </c>
      <c r="D890" s="3">
        <v>798.16</v>
      </c>
    </row>
    <row r="891" spans="1:4" x14ac:dyDescent="0.2">
      <c r="A891" s="2" t="s">
        <v>689</v>
      </c>
      <c r="B891" s="2" t="s">
        <v>31</v>
      </c>
      <c r="C891" s="2" t="s">
        <v>5906</v>
      </c>
      <c r="D891" s="3">
        <v>1984.6</v>
      </c>
    </row>
    <row r="892" spans="1:4" x14ac:dyDescent="0.2">
      <c r="A892" s="2" t="s">
        <v>690</v>
      </c>
      <c r="B892" s="2" t="s">
        <v>15</v>
      </c>
      <c r="C892" s="2" t="s">
        <v>5900</v>
      </c>
      <c r="D892" s="3">
        <v>8183.4800000000005</v>
      </c>
    </row>
    <row r="893" spans="1:4" x14ac:dyDescent="0.2">
      <c r="A893" s="2" t="str">
        <f>A892</f>
        <v>BORDINONE NICOLA</v>
      </c>
      <c r="B893" s="2" t="s">
        <v>16</v>
      </c>
      <c r="C893" s="2" t="s">
        <v>5901</v>
      </c>
      <c r="D893" s="3">
        <v>587.33000000000004</v>
      </c>
    </row>
    <row r="894" spans="1:4" x14ac:dyDescent="0.2">
      <c r="A894" s="2" t="s">
        <v>691</v>
      </c>
      <c r="B894" s="2" t="s">
        <v>15</v>
      </c>
      <c r="C894" s="2" t="s">
        <v>5900</v>
      </c>
      <c r="D894" s="3">
        <v>13014.3</v>
      </c>
    </row>
    <row r="895" spans="1:4" x14ac:dyDescent="0.2">
      <c r="A895" s="2" t="str">
        <f t="shared" ref="A895:A896" si="37">A894</f>
        <v>BOREALE  ANNA</v>
      </c>
      <c r="B895" s="2" t="s">
        <v>16</v>
      </c>
      <c r="C895" s="2" t="s">
        <v>5901</v>
      </c>
      <c r="D895" s="3">
        <v>7406.2000000000007</v>
      </c>
    </row>
    <row r="896" spans="1:4" x14ac:dyDescent="0.2">
      <c r="A896" s="2" t="str">
        <f t="shared" si="37"/>
        <v>BOREALE  ANNA</v>
      </c>
      <c r="B896" s="2" t="s">
        <v>86</v>
      </c>
      <c r="C896" s="2" t="s">
        <v>5914</v>
      </c>
      <c r="D896" s="3">
        <v>394.85</v>
      </c>
    </row>
    <row r="897" spans="1:4" x14ac:dyDescent="0.2">
      <c r="A897" s="2" t="s">
        <v>692</v>
      </c>
      <c r="B897" s="2" t="s">
        <v>31</v>
      </c>
      <c r="C897" s="2" t="s">
        <v>5906</v>
      </c>
      <c r="D897" s="3">
        <v>780</v>
      </c>
    </row>
    <row r="898" spans="1:4" x14ac:dyDescent="0.2">
      <c r="A898" s="2" t="s">
        <v>693</v>
      </c>
      <c r="B898" s="2" t="s">
        <v>15</v>
      </c>
      <c r="C898" s="2" t="s">
        <v>5900</v>
      </c>
      <c r="D898" s="3">
        <v>15215.49</v>
      </c>
    </row>
    <row r="899" spans="1:4" x14ac:dyDescent="0.2">
      <c r="A899" s="2" t="str">
        <f>A898</f>
        <v>BORGOMASTRO FLAVIO</v>
      </c>
      <c r="B899" s="2" t="s">
        <v>16</v>
      </c>
      <c r="C899" s="2" t="s">
        <v>5901</v>
      </c>
      <c r="D899" s="3">
        <v>7866.31</v>
      </c>
    </row>
    <row r="900" spans="1:4" x14ac:dyDescent="0.2">
      <c r="A900" s="2" t="s">
        <v>694</v>
      </c>
      <c r="B900" s="2" t="s">
        <v>31</v>
      </c>
      <c r="C900" s="2" t="s">
        <v>5906</v>
      </c>
      <c r="D900" s="3">
        <v>427.8</v>
      </c>
    </row>
    <row r="901" spans="1:4" x14ac:dyDescent="0.2">
      <c r="A901" s="2" t="s">
        <v>695</v>
      </c>
      <c r="B901" s="2" t="s">
        <v>15</v>
      </c>
      <c r="C901" s="2" t="s">
        <v>5900</v>
      </c>
      <c r="D901" s="3">
        <v>7637.02</v>
      </c>
    </row>
    <row r="902" spans="1:4" x14ac:dyDescent="0.2">
      <c r="A902" s="2" t="s">
        <v>696</v>
      </c>
      <c r="B902" s="2" t="s">
        <v>15</v>
      </c>
      <c r="C902" s="2" t="s">
        <v>5900</v>
      </c>
      <c r="D902" s="3">
        <v>8765.01</v>
      </c>
    </row>
    <row r="903" spans="1:4" x14ac:dyDescent="0.2">
      <c r="A903" s="2" t="str">
        <f t="shared" ref="A903:A904" si="38">A902</f>
        <v>BORRACCIA VITO</v>
      </c>
      <c r="B903" s="2" t="s">
        <v>16</v>
      </c>
      <c r="C903" s="2" t="s">
        <v>5901</v>
      </c>
      <c r="D903" s="3">
        <v>4333.12</v>
      </c>
    </row>
    <row r="904" spans="1:4" x14ac:dyDescent="0.2">
      <c r="A904" s="2" t="str">
        <f t="shared" si="38"/>
        <v>BORRACCIA VITO</v>
      </c>
      <c r="B904" s="2" t="s">
        <v>295</v>
      </c>
      <c r="C904" s="2" t="s">
        <v>5948</v>
      </c>
      <c r="D904" s="3">
        <v>13756.720000000001</v>
      </c>
    </row>
    <row r="905" spans="1:4" x14ac:dyDescent="0.2">
      <c r="A905" s="2" t="s">
        <v>697</v>
      </c>
      <c r="B905" s="2" t="s">
        <v>15</v>
      </c>
      <c r="C905" s="2" t="s">
        <v>5900</v>
      </c>
      <c r="D905" s="3">
        <v>18905.5</v>
      </c>
    </row>
    <row r="906" spans="1:4" x14ac:dyDescent="0.2">
      <c r="A906" s="2" t="str">
        <f>A905</f>
        <v>BORRACCIA VITTORIA FAUSTA</v>
      </c>
      <c r="B906" s="2" t="s">
        <v>16</v>
      </c>
      <c r="C906" s="2" t="s">
        <v>5901</v>
      </c>
      <c r="D906" s="3">
        <v>8878.1299999999992</v>
      </c>
    </row>
    <row r="907" spans="1:4" x14ac:dyDescent="0.2">
      <c r="A907" s="2" t="s">
        <v>698</v>
      </c>
      <c r="B907" s="2" t="s">
        <v>15</v>
      </c>
      <c r="C907" s="2" t="s">
        <v>5900</v>
      </c>
      <c r="D907" s="3">
        <v>20610.410000000003</v>
      </c>
    </row>
    <row r="908" spans="1:4" x14ac:dyDescent="0.2">
      <c r="A908" s="2" t="str">
        <f>A907</f>
        <v>BORRELLI GIORGIA</v>
      </c>
      <c r="B908" s="2" t="s">
        <v>16</v>
      </c>
      <c r="C908" s="2" t="s">
        <v>5901</v>
      </c>
      <c r="D908" s="3">
        <v>9352.91</v>
      </c>
    </row>
    <row r="909" spans="1:4" x14ac:dyDescent="0.2">
      <c r="A909" s="2" t="s">
        <v>699</v>
      </c>
      <c r="B909" s="2" t="s">
        <v>15</v>
      </c>
      <c r="C909" s="2" t="s">
        <v>5900</v>
      </c>
      <c r="D909" s="3">
        <v>12227.83</v>
      </c>
    </row>
    <row r="910" spans="1:4" x14ac:dyDescent="0.2">
      <c r="A910" s="2" t="str">
        <f>A909</f>
        <v>BORRELLI PINA</v>
      </c>
      <c r="B910" s="2" t="s">
        <v>16</v>
      </c>
      <c r="C910" s="2" t="s">
        <v>5901</v>
      </c>
      <c r="D910" s="3">
        <v>5794.45</v>
      </c>
    </row>
    <row r="911" spans="1:4" x14ac:dyDescent="0.2">
      <c r="A911" s="2" t="s">
        <v>700</v>
      </c>
      <c r="B911" s="2" t="s">
        <v>15</v>
      </c>
      <c r="C911" s="2" t="s">
        <v>5900</v>
      </c>
      <c r="D911" s="3">
        <v>7584.2699999999995</v>
      </c>
    </row>
    <row r="912" spans="1:4" x14ac:dyDescent="0.2">
      <c r="A912" s="2" t="s">
        <v>701</v>
      </c>
      <c r="B912" s="2" t="s">
        <v>16</v>
      </c>
      <c r="C912" s="2" t="s">
        <v>5901</v>
      </c>
      <c r="D912" s="3">
        <v>322.55</v>
      </c>
    </row>
    <row r="913" spans="1:4" x14ac:dyDescent="0.2">
      <c r="A913" s="2" t="s">
        <v>702</v>
      </c>
      <c r="B913" s="2" t="s">
        <v>15</v>
      </c>
      <c r="C913" s="2" t="s">
        <v>5900</v>
      </c>
      <c r="D913" s="3">
        <v>516.59</v>
      </c>
    </row>
    <row r="914" spans="1:4" x14ac:dyDescent="0.2">
      <c r="A914" s="2" t="s">
        <v>703</v>
      </c>
      <c r="B914" s="2" t="s">
        <v>15</v>
      </c>
      <c r="C914" s="2" t="s">
        <v>5900</v>
      </c>
      <c r="D914" s="3">
        <v>15107</v>
      </c>
    </row>
    <row r="915" spans="1:4" x14ac:dyDescent="0.2">
      <c r="A915" s="2" t="str">
        <f>A914</f>
        <v>BOSCO VALENTINA</v>
      </c>
      <c r="B915" s="2" t="s">
        <v>16</v>
      </c>
      <c r="C915" s="2" t="s">
        <v>5901</v>
      </c>
      <c r="D915" s="3">
        <v>7422.61</v>
      </c>
    </row>
    <row r="916" spans="1:4" x14ac:dyDescent="0.2">
      <c r="A916" s="2" t="s">
        <v>704</v>
      </c>
      <c r="B916" s="2" t="s">
        <v>59</v>
      </c>
      <c r="C916" s="2" t="s">
        <v>5911</v>
      </c>
      <c r="D916" s="3">
        <v>425541.08</v>
      </c>
    </row>
    <row r="917" spans="1:4" x14ac:dyDescent="0.2">
      <c r="A917" s="2" t="s">
        <v>705</v>
      </c>
      <c r="B917" s="2" t="s">
        <v>15</v>
      </c>
      <c r="C917" s="2" t="s">
        <v>5900</v>
      </c>
      <c r="D917" s="3">
        <v>2821.21</v>
      </c>
    </row>
    <row r="918" spans="1:4" x14ac:dyDescent="0.2">
      <c r="A918" s="2" t="s">
        <v>706</v>
      </c>
      <c r="B918" s="2" t="s">
        <v>15</v>
      </c>
      <c r="C918" s="2" t="s">
        <v>5900</v>
      </c>
      <c r="D918" s="3">
        <v>34194.29</v>
      </c>
    </row>
    <row r="919" spans="1:4" x14ac:dyDescent="0.2">
      <c r="A919" s="2" t="str">
        <f>A918</f>
        <v>BOTTALICO CHIARA</v>
      </c>
      <c r="B919" s="2" t="s">
        <v>16</v>
      </c>
      <c r="C919" s="2" t="s">
        <v>5901</v>
      </c>
      <c r="D919" s="3">
        <v>15851.150000000001</v>
      </c>
    </row>
    <row r="920" spans="1:4" x14ac:dyDescent="0.2">
      <c r="A920" s="2" t="s">
        <v>707</v>
      </c>
      <c r="B920" s="2" t="s">
        <v>31</v>
      </c>
      <c r="C920" s="2" t="s">
        <v>5906</v>
      </c>
      <c r="D920" s="3">
        <v>780</v>
      </c>
    </row>
    <row r="921" spans="1:4" x14ac:dyDescent="0.2">
      <c r="A921" s="2" t="s">
        <v>708</v>
      </c>
      <c r="B921" s="2" t="s">
        <v>31</v>
      </c>
      <c r="C921" s="2" t="s">
        <v>5906</v>
      </c>
      <c r="D921" s="3">
        <v>1701.64</v>
      </c>
    </row>
    <row r="922" spans="1:4" x14ac:dyDescent="0.2">
      <c r="A922" s="2" t="s">
        <v>709</v>
      </c>
      <c r="B922" s="2" t="s">
        <v>31</v>
      </c>
      <c r="C922" s="2" t="s">
        <v>5906</v>
      </c>
      <c r="D922" s="3">
        <v>885.59999999999991</v>
      </c>
    </row>
    <row r="923" spans="1:4" x14ac:dyDescent="0.2">
      <c r="A923" s="2" t="s">
        <v>710</v>
      </c>
      <c r="B923" s="2" t="s">
        <v>31</v>
      </c>
      <c r="C923" s="2" t="s">
        <v>5906</v>
      </c>
      <c r="D923" s="3">
        <v>300</v>
      </c>
    </row>
    <row r="924" spans="1:4" x14ac:dyDescent="0.2">
      <c r="A924" s="2" t="s">
        <v>711</v>
      </c>
      <c r="B924" s="2" t="s">
        <v>6</v>
      </c>
      <c r="C924" s="2" t="s">
        <v>5895</v>
      </c>
      <c r="D924" s="3">
        <v>54653.429999999971</v>
      </c>
    </row>
    <row r="925" spans="1:4" x14ac:dyDescent="0.2">
      <c r="A925" s="2" t="s">
        <v>712</v>
      </c>
      <c r="B925" s="2" t="s">
        <v>31</v>
      </c>
      <c r="C925" s="2" t="s">
        <v>5906</v>
      </c>
      <c r="D925" s="3">
        <v>1701.64</v>
      </c>
    </row>
    <row r="926" spans="1:4" x14ac:dyDescent="0.2">
      <c r="A926" s="2" t="s">
        <v>713</v>
      </c>
      <c r="B926" s="2" t="s">
        <v>31</v>
      </c>
      <c r="C926" s="2" t="s">
        <v>5906</v>
      </c>
      <c r="D926" s="3">
        <v>2354.04</v>
      </c>
    </row>
    <row r="927" spans="1:4" x14ac:dyDescent="0.2">
      <c r="A927" s="2" t="s">
        <v>714</v>
      </c>
      <c r="B927" s="2" t="s">
        <v>31</v>
      </c>
      <c r="C927" s="2" t="s">
        <v>5906</v>
      </c>
      <c r="D927" s="3">
        <v>1133.3599999999999</v>
      </c>
    </row>
    <row r="928" spans="1:4" x14ac:dyDescent="0.2">
      <c r="A928" s="2" t="s">
        <v>715</v>
      </c>
      <c r="B928" s="2" t="s">
        <v>15</v>
      </c>
      <c r="C928" s="2" t="s">
        <v>5900</v>
      </c>
      <c r="D928" s="3">
        <v>8780.49</v>
      </c>
    </row>
    <row r="929" spans="1:4" x14ac:dyDescent="0.2">
      <c r="A929" s="2" t="s">
        <v>716</v>
      </c>
      <c r="B929" s="2" t="s">
        <v>15</v>
      </c>
      <c r="C929" s="2" t="s">
        <v>5900</v>
      </c>
      <c r="D929" s="3">
        <v>7699.5700000000006</v>
      </c>
    </row>
    <row r="930" spans="1:4" x14ac:dyDescent="0.2">
      <c r="A930" s="2" t="s">
        <v>717</v>
      </c>
      <c r="B930" s="2" t="s">
        <v>31</v>
      </c>
      <c r="C930" s="2" t="s">
        <v>5906</v>
      </c>
      <c r="D930" s="3">
        <v>1701.64</v>
      </c>
    </row>
    <row r="931" spans="1:4" x14ac:dyDescent="0.2">
      <c r="A931" s="2" t="s">
        <v>718</v>
      </c>
      <c r="B931" s="2" t="s">
        <v>136</v>
      </c>
      <c r="C931" s="2" t="s">
        <v>5921</v>
      </c>
      <c r="D931" s="3">
        <v>75495.989999999991</v>
      </c>
    </row>
    <row r="932" spans="1:4" x14ac:dyDescent="0.2">
      <c r="A932" s="2" t="str">
        <f t="shared" ref="A932:A933" si="39">A931</f>
        <v xml:space="preserve">BRACCO IMAGING ITALIA Srl </v>
      </c>
      <c r="B932" s="2" t="s">
        <v>58</v>
      </c>
      <c r="C932" s="2" t="s">
        <v>5910</v>
      </c>
      <c r="D932" s="3">
        <v>24595.199999999997</v>
      </c>
    </row>
    <row r="933" spans="1:4" x14ac:dyDescent="0.2">
      <c r="A933" s="2" t="str">
        <f t="shared" si="39"/>
        <v xml:space="preserve">BRACCO IMAGING ITALIA Srl </v>
      </c>
      <c r="B933" s="2" t="s">
        <v>59</v>
      </c>
      <c r="C933" s="2" t="s">
        <v>5911</v>
      </c>
      <c r="D933" s="3">
        <v>24565.920000000002</v>
      </c>
    </row>
    <row r="934" spans="1:4" x14ac:dyDescent="0.2">
      <c r="A934" s="2" t="s">
        <v>719</v>
      </c>
      <c r="B934" s="2" t="s">
        <v>31</v>
      </c>
      <c r="C934" s="2" t="s">
        <v>5906</v>
      </c>
      <c r="D934" s="3">
        <v>1600</v>
      </c>
    </row>
    <row r="935" spans="1:4" x14ac:dyDescent="0.2">
      <c r="A935" s="2" t="s">
        <v>720</v>
      </c>
      <c r="B935" s="2" t="s">
        <v>31</v>
      </c>
      <c r="C935" s="2" t="s">
        <v>5906</v>
      </c>
      <c r="D935" s="3">
        <v>1607.9100000000003</v>
      </c>
    </row>
    <row r="936" spans="1:4" x14ac:dyDescent="0.2">
      <c r="A936" s="2" t="s">
        <v>721</v>
      </c>
      <c r="B936" s="2" t="s">
        <v>31</v>
      </c>
      <c r="C936" s="2" t="s">
        <v>5906</v>
      </c>
      <c r="D936" s="3">
        <v>385</v>
      </c>
    </row>
    <row r="937" spans="1:4" x14ac:dyDescent="0.2">
      <c r="A937" s="2" t="s">
        <v>722</v>
      </c>
      <c r="B937" s="2" t="s">
        <v>15</v>
      </c>
      <c r="C937" s="2" t="s">
        <v>5900</v>
      </c>
      <c r="D937" s="3">
        <v>20529.760000000002</v>
      </c>
    </row>
    <row r="938" spans="1:4" x14ac:dyDescent="0.2">
      <c r="A938" s="2" t="str">
        <f>A937</f>
        <v>BRATTA LUIGI</v>
      </c>
      <c r="B938" s="2" t="s">
        <v>16</v>
      </c>
      <c r="C938" s="2" t="s">
        <v>5901</v>
      </c>
      <c r="D938" s="3">
        <v>7891.82</v>
      </c>
    </row>
    <row r="939" spans="1:4" x14ac:dyDescent="0.2">
      <c r="A939" s="2" t="s">
        <v>723</v>
      </c>
      <c r="B939" s="2" t="s">
        <v>31</v>
      </c>
      <c r="C939" s="2" t="s">
        <v>5906</v>
      </c>
      <c r="D939" s="3">
        <v>526</v>
      </c>
    </row>
    <row r="940" spans="1:4" x14ac:dyDescent="0.2">
      <c r="A940" s="2" t="s">
        <v>724</v>
      </c>
      <c r="B940" s="2" t="s">
        <v>31</v>
      </c>
      <c r="C940" s="2" t="s">
        <v>5906</v>
      </c>
      <c r="D940" s="3">
        <v>1170</v>
      </c>
    </row>
    <row r="941" spans="1:4" x14ac:dyDescent="0.2">
      <c r="A941" s="2" t="s">
        <v>725</v>
      </c>
      <c r="B941" s="2" t="s">
        <v>15</v>
      </c>
      <c r="C941" s="2" t="s">
        <v>5900</v>
      </c>
      <c r="D941" s="3">
        <v>10133.800000000001</v>
      </c>
    </row>
    <row r="942" spans="1:4" x14ac:dyDescent="0.2">
      <c r="A942" s="2" t="s">
        <v>726</v>
      </c>
      <c r="B942" s="2" t="s">
        <v>29</v>
      </c>
      <c r="C942" s="2" t="s">
        <v>5905</v>
      </c>
      <c r="D942" s="3">
        <v>853</v>
      </c>
    </row>
    <row r="943" spans="1:4" x14ac:dyDescent="0.2">
      <c r="A943" s="2" t="str">
        <f>A942</f>
        <v>BRINDISI ELEVATORI SRL</v>
      </c>
      <c r="B943" s="2" t="s">
        <v>727</v>
      </c>
      <c r="C943" s="2" t="s">
        <v>5963</v>
      </c>
      <c r="D943" s="3">
        <v>25620</v>
      </c>
    </row>
    <row r="944" spans="1:4" x14ac:dyDescent="0.2">
      <c r="A944" s="2" t="s">
        <v>728</v>
      </c>
      <c r="B944" s="2" t="s">
        <v>136</v>
      </c>
      <c r="C944" s="2" t="s">
        <v>5921</v>
      </c>
      <c r="D944" s="3">
        <v>5318077.5800000038</v>
      </c>
    </row>
    <row r="945" spans="1:4" x14ac:dyDescent="0.2">
      <c r="A945" s="2" t="s">
        <v>729</v>
      </c>
      <c r="B945" s="2" t="s">
        <v>15</v>
      </c>
      <c r="C945" s="2" t="s">
        <v>5900</v>
      </c>
      <c r="D945" s="3">
        <v>5923.4299999999994</v>
      </c>
    </row>
    <row r="946" spans="1:4" x14ac:dyDescent="0.2">
      <c r="A946" s="2" t="s">
        <v>730</v>
      </c>
      <c r="B946" s="2" t="s">
        <v>731</v>
      </c>
      <c r="C946" s="2" t="s">
        <v>5964</v>
      </c>
      <c r="D946" s="3">
        <v>1500</v>
      </c>
    </row>
    <row r="947" spans="1:4" x14ac:dyDescent="0.2">
      <c r="A947" s="2" t="s">
        <v>732</v>
      </c>
      <c r="B947" s="2" t="s">
        <v>31</v>
      </c>
      <c r="C947" s="2" t="s">
        <v>5906</v>
      </c>
      <c r="D947" s="3">
        <v>1701.64</v>
      </c>
    </row>
    <row r="948" spans="1:4" x14ac:dyDescent="0.2">
      <c r="A948" s="2" t="s">
        <v>733</v>
      </c>
      <c r="B948" s="2" t="s">
        <v>200</v>
      </c>
      <c r="C948" s="2" t="s">
        <v>5941</v>
      </c>
      <c r="D948" s="3">
        <v>929.6</v>
      </c>
    </row>
    <row r="949" spans="1:4" x14ac:dyDescent="0.2">
      <c r="A949" s="2" t="s">
        <v>734</v>
      </c>
      <c r="B949" s="2" t="s">
        <v>16</v>
      </c>
      <c r="C949" s="2" t="s">
        <v>5901</v>
      </c>
      <c r="D949" s="3">
        <v>332.42</v>
      </c>
    </row>
    <row r="950" spans="1:4" x14ac:dyDescent="0.2">
      <c r="A950" s="2" t="s">
        <v>735</v>
      </c>
      <c r="B950" s="2" t="s">
        <v>15</v>
      </c>
      <c r="C950" s="2" t="s">
        <v>5900</v>
      </c>
      <c r="D950" s="3">
        <v>2856.87</v>
      </c>
    </row>
    <row r="951" spans="1:4" x14ac:dyDescent="0.2">
      <c r="A951" s="2" t="s">
        <v>736</v>
      </c>
      <c r="B951" s="2" t="s">
        <v>15</v>
      </c>
      <c r="C951" s="2" t="s">
        <v>5900</v>
      </c>
      <c r="D951" s="3">
        <v>14217.220000000001</v>
      </c>
    </row>
    <row r="952" spans="1:4" x14ac:dyDescent="0.2">
      <c r="A952" s="2" t="str">
        <f>A951</f>
        <v>BRUNETTI NICOLA</v>
      </c>
      <c r="B952" s="2" t="s">
        <v>16</v>
      </c>
      <c r="C952" s="2" t="s">
        <v>5901</v>
      </c>
      <c r="D952" s="3">
        <v>6509.38</v>
      </c>
    </row>
    <row r="953" spans="1:4" x14ac:dyDescent="0.2">
      <c r="A953" s="2" t="s">
        <v>737</v>
      </c>
      <c r="B953" s="2" t="s">
        <v>31</v>
      </c>
      <c r="C953" s="2" t="s">
        <v>5906</v>
      </c>
      <c r="D953" s="3">
        <v>1260</v>
      </c>
    </row>
    <row r="954" spans="1:4" x14ac:dyDescent="0.2">
      <c r="A954" s="2" t="s">
        <v>738</v>
      </c>
      <c r="B954" s="2" t="s">
        <v>16</v>
      </c>
      <c r="C954" s="2" t="s">
        <v>5901</v>
      </c>
      <c r="D954" s="3">
        <v>12467.92</v>
      </c>
    </row>
    <row r="955" spans="1:4" x14ac:dyDescent="0.2">
      <c r="A955" s="2" t="s">
        <v>739</v>
      </c>
      <c r="B955" s="2" t="s">
        <v>31</v>
      </c>
      <c r="C955" s="2" t="s">
        <v>5906</v>
      </c>
      <c r="D955" s="3">
        <v>1701.64</v>
      </c>
    </row>
    <row r="956" spans="1:4" x14ac:dyDescent="0.2">
      <c r="A956" s="2" t="s">
        <v>740</v>
      </c>
      <c r="B956" s="2" t="s">
        <v>31</v>
      </c>
      <c r="C956" s="2" t="s">
        <v>5906</v>
      </c>
      <c r="D956" s="3">
        <v>1697</v>
      </c>
    </row>
    <row r="957" spans="1:4" x14ac:dyDescent="0.2">
      <c r="A957" s="2" t="s">
        <v>741</v>
      </c>
      <c r="B957" s="2" t="s">
        <v>15</v>
      </c>
      <c r="C957" s="2" t="s">
        <v>5900</v>
      </c>
      <c r="D957" s="3">
        <v>2649.34</v>
      </c>
    </row>
    <row r="958" spans="1:4" x14ac:dyDescent="0.2">
      <c r="A958" s="2" t="s">
        <v>742</v>
      </c>
      <c r="B958" s="2" t="s">
        <v>136</v>
      </c>
      <c r="C958" s="2" t="s">
        <v>5921</v>
      </c>
      <c r="D958" s="3">
        <v>6682.0900000000011</v>
      </c>
    </row>
    <row r="959" spans="1:4" x14ac:dyDescent="0.2">
      <c r="A959" s="2" t="s">
        <v>743</v>
      </c>
      <c r="B959" s="2" t="s">
        <v>31</v>
      </c>
      <c r="C959" s="2" t="s">
        <v>5906</v>
      </c>
      <c r="D959" s="3">
        <v>1020</v>
      </c>
    </row>
    <row r="960" spans="1:4" x14ac:dyDescent="0.2">
      <c r="A960" s="2" t="s">
        <v>744</v>
      </c>
      <c r="B960" s="2" t="s">
        <v>31</v>
      </c>
      <c r="C960" s="2" t="s">
        <v>5906</v>
      </c>
      <c r="D960" s="3">
        <v>1362.96</v>
      </c>
    </row>
    <row r="961" spans="1:4" x14ac:dyDescent="0.2">
      <c r="A961" s="2" t="s">
        <v>745</v>
      </c>
      <c r="B961" s="2" t="s">
        <v>31</v>
      </c>
      <c r="C961" s="2" t="s">
        <v>5906</v>
      </c>
      <c r="D961" s="3">
        <v>1051.3599999999999</v>
      </c>
    </row>
    <row r="962" spans="1:4" x14ac:dyDescent="0.2">
      <c r="A962" s="2" t="s">
        <v>746</v>
      </c>
      <c r="B962" s="2" t="s">
        <v>31</v>
      </c>
      <c r="C962" s="2" t="s">
        <v>5906</v>
      </c>
      <c r="D962" s="3">
        <v>1730.81</v>
      </c>
    </row>
    <row r="963" spans="1:4" x14ac:dyDescent="0.2">
      <c r="A963" s="2" t="s">
        <v>747</v>
      </c>
      <c r="B963" s="2" t="s">
        <v>15</v>
      </c>
      <c r="C963" s="2" t="s">
        <v>5900</v>
      </c>
      <c r="D963" s="3">
        <v>13051.04</v>
      </c>
    </row>
    <row r="964" spans="1:4" x14ac:dyDescent="0.2">
      <c r="A964" s="2" t="str">
        <f>A963</f>
        <v>BRUNO RAFFAELLA</v>
      </c>
      <c r="B964" s="2" t="s">
        <v>16</v>
      </c>
      <c r="C964" s="2" t="s">
        <v>5901</v>
      </c>
      <c r="D964" s="3">
        <v>6060.48</v>
      </c>
    </row>
    <row r="965" spans="1:4" x14ac:dyDescent="0.2">
      <c r="A965" s="2" t="s">
        <v>748</v>
      </c>
      <c r="B965" s="2" t="s">
        <v>31</v>
      </c>
      <c r="C965" s="2" t="s">
        <v>5906</v>
      </c>
      <c r="D965" s="3">
        <v>1701.64</v>
      </c>
    </row>
    <row r="966" spans="1:4" x14ac:dyDescent="0.2">
      <c r="A966" s="2" t="s">
        <v>749</v>
      </c>
      <c r="B966" s="2" t="s">
        <v>112</v>
      </c>
      <c r="C966" s="2" t="s">
        <v>5919</v>
      </c>
      <c r="D966" s="3">
        <v>24488</v>
      </c>
    </row>
    <row r="967" spans="1:4" x14ac:dyDescent="0.2">
      <c r="A967" s="2" t="s">
        <v>750</v>
      </c>
      <c r="B967" s="2" t="s">
        <v>31</v>
      </c>
      <c r="C967" s="2" t="s">
        <v>5906</v>
      </c>
      <c r="D967" s="3">
        <v>1440.25</v>
      </c>
    </row>
    <row r="968" spans="1:4" x14ac:dyDescent="0.2">
      <c r="A968" s="2" t="s">
        <v>751</v>
      </c>
      <c r="B968" s="2" t="s">
        <v>15</v>
      </c>
      <c r="C968" s="2" t="s">
        <v>5900</v>
      </c>
      <c r="D968" s="3">
        <v>6763.35</v>
      </c>
    </row>
    <row r="969" spans="1:4" x14ac:dyDescent="0.2">
      <c r="A969" s="2" t="s">
        <v>752</v>
      </c>
      <c r="B969" s="2" t="s">
        <v>31</v>
      </c>
      <c r="C969" s="2" t="s">
        <v>5906</v>
      </c>
      <c r="D969" s="3">
        <v>1701.64</v>
      </c>
    </row>
    <row r="970" spans="1:4" x14ac:dyDescent="0.2">
      <c r="A970" s="2" t="s">
        <v>753</v>
      </c>
      <c r="B970" s="2" t="s">
        <v>15</v>
      </c>
      <c r="C970" s="2" t="s">
        <v>5900</v>
      </c>
      <c r="D970" s="3">
        <v>8984.5299999999988</v>
      </c>
    </row>
    <row r="971" spans="1:4" x14ac:dyDescent="0.2">
      <c r="A971" s="2" t="s">
        <v>754</v>
      </c>
      <c r="B971" s="2" t="s">
        <v>15</v>
      </c>
      <c r="C971" s="2" t="s">
        <v>5900</v>
      </c>
      <c r="D971" s="3">
        <v>23034.730000000003</v>
      </c>
    </row>
    <row r="972" spans="1:4" x14ac:dyDescent="0.2">
      <c r="A972" s="2" t="str">
        <f>A971</f>
        <v>BRUZZESE MARIA ROSA</v>
      </c>
      <c r="B972" s="2" t="s">
        <v>16</v>
      </c>
      <c r="C972" s="2" t="s">
        <v>5901</v>
      </c>
      <c r="D972" s="3">
        <v>9491.67</v>
      </c>
    </row>
    <row r="973" spans="1:4" x14ac:dyDescent="0.2">
      <c r="A973" s="2" t="s">
        <v>755</v>
      </c>
      <c r="B973" s="2" t="s">
        <v>31</v>
      </c>
      <c r="C973" s="2" t="s">
        <v>5906</v>
      </c>
      <c r="D973" s="3">
        <v>1138.53</v>
      </c>
    </row>
    <row r="974" spans="1:4" x14ac:dyDescent="0.2">
      <c r="A974" s="2" t="s">
        <v>756</v>
      </c>
      <c r="B974" s="2" t="s">
        <v>31</v>
      </c>
      <c r="C974" s="2" t="s">
        <v>5906</v>
      </c>
      <c r="D974" s="3">
        <v>2707.7000000000003</v>
      </c>
    </row>
    <row r="975" spans="1:4" x14ac:dyDescent="0.2">
      <c r="A975" s="2" t="s">
        <v>757</v>
      </c>
      <c r="B975" s="2" t="s">
        <v>31</v>
      </c>
      <c r="C975" s="2" t="s">
        <v>5906</v>
      </c>
      <c r="D975" s="3">
        <v>1560</v>
      </c>
    </row>
    <row r="976" spans="1:4" x14ac:dyDescent="0.2">
      <c r="A976" s="2" t="s">
        <v>758</v>
      </c>
      <c r="B976" s="2" t="s">
        <v>31</v>
      </c>
      <c r="C976" s="2" t="s">
        <v>5906</v>
      </c>
      <c r="D976" s="3">
        <v>300</v>
      </c>
    </row>
    <row r="977" spans="1:4" x14ac:dyDescent="0.2">
      <c r="A977" s="2" t="s">
        <v>759</v>
      </c>
      <c r="B977" s="2" t="s">
        <v>15</v>
      </c>
      <c r="C977" s="2" t="s">
        <v>5900</v>
      </c>
      <c r="D977" s="3">
        <v>19111.480000000003</v>
      </c>
    </row>
    <row r="978" spans="1:4" x14ac:dyDescent="0.2">
      <c r="A978" s="2" t="str">
        <f>A977</f>
        <v>BUFANO GAETANO</v>
      </c>
      <c r="B978" s="2" t="s">
        <v>16</v>
      </c>
      <c r="C978" s="2" t="s">
        <v>5901</v>
      </c>
      <c r="D978" s="3">
        <v>10153.27</v>
      </c>
    </row>
    <row r="979" spans="1:4" x14ac:dyDescent="0.2">
      <c r="A979" s="2" t="s">
        <v>760</v>
      </c>
      <c r="B979" s="2" t="s">
        <v>16</v>
      </c>
      <c r="C979" s="2" t="s">
        <v>5901</v>
      </c>
      <c r="D979" s="3">
        <v>393.41999999999996</v>
      </c>
    </row>
    <row r="980" spans="1:4" x14ac:dyDescent="0.2">
      <c r="A980" s="2" t="s">
        <v>761</v>
      </c>
      <c r="B980" s="2" t="s">
        <v>31</v>
      </c>
      <c r="C980" s="2" t="s">
        <v>5906</v>
      </c>
      <c r="D980" s="3">
        <v>243.78</v>
      </c>
    </row>
    <row r="981" spans="1:4" x14ac:dyDescent="0.2">
      <c r="A981" s="2" t="s">
        <v>762</v>
      </c>
      <c r="B981" s="2" t="s">
        <v>16</v>
      </c>
      <c r="C981" s="2" t="s">
        <v>5901</v>
      </c>
      <c r="D981" s="3">
        <v>11812.28</v>
      </c>
    </row>
    <row r="982" spans="1:4" x14ac:dyDescent="0.2">
      <c r="A982" s="2" t="s">
        <v>763</v>
      </c>
      <c r="B982" s="2" t="s">
        <v>200</v>
      </c>
      <c r="C982" s="2" t="s">
        <v>5941</v>
      </c>
      <c r="D982" s="3">
        <v>743.68</v>
      </c>
    </row>
    <row r="983" spans="1:4" x14ac:dyDescent="0.2">
      <c r="A983" s="2" t="s">
        <v>764</v>
      </c>
      <c r="B983" s="2" t="s">
        <v>15</v>
      </c>
      <c r="C983" s="2" t="s">
        <v>5900</v>
      </c>
      <c r="D983" s="3">
        <v>7669.06</v>
      </c>
    </row>
    <row r="984" spans="1:4" x14ac:dyDescent="0.2">
      <c r="A984" s="2" t="s">
        <v>765</v>
      </c>
      <c r="B984" s="2" t="s">
        <v>31</v>
      </c>
      <c r="C984" s="2" t="s">
        <v>5906</v>
      </c>
      <c r="D984" s="3">
        <v>1730.81</v>
      </c>
    </row>
    <row r="985" spans="1:4" x14ac:dyDescent="0.2">
      <c r="A985" s="2" t="s">
        <v>766</v>
      </c>
      <c r="B985" s="2" t="s">
        <v>31</v>
      </c>
      <c r="C985" s="2" t="s">
        <v>5906</v>
      </c>
      <c r="D985" s="3">
        <v>583.44000000000005</v>
      </c>
    </row>
    <row r="986" spans="1:4" x14ac:dyDescent="0.2">
      <c r="A986" s="2" t="s">
        <v>767</v>
      </c>
      <c r="B986" s="2" t="s">
        <v>31</v>
      </c>
      <c r="C986" s="2" t="s">
        <v>5906</v>
      </c>
      <c r="D986" s="3">
        <v>1870</v>
      </c>
    </row>
    <row r="987" spans="1:4" x14ac:dyDescent="0.2">
      <c r="A987" s="2" t="s">
        <v>768</v>
      </c>
      <c r="B987" s="2" t="s">
        <v>31</v>
      </c>
      <c r="C987" s="2" t="s">
        <v>5906</v>
      </c>
      <c r="D987" s="3">
        <v>877.04</v>
      </c>
    </row>
    <row r="988" spans="1:4" x14ac:dyDescent="0.2">
      <c r="A988" s="2" t="s">
        <v>769</v>
      </c>
      <c r="B988" s="2" t="s">
        <v>61</v>
      </c>
      <c r="C988" s="2" t="s">
        <v>5913</v>
      </c>
      <c r="D988" s="3">
        <v>835.7</v>
      </c>
    </row>
    <row r="989" spans="1:4" x14ac:dyDescent="0.2">
      <c r="A989" s="2" t="str">
        <f>A988</f>
        <v xml:space="preserve">BURKE &amp; BURKE Spa </v>
      </c>
      <c r="B989" s="2" t="s">
        <v>99</v>
      </c>
      <c r="C989" s="2" t="s">
        <v>5916</v>
      </c>
      <c r="D989" s="3">
        <v>53436</v>
      </c>
    </row>
    <row r="990" spans="1:4" x14ac:dyDescent="0.2">
      <c r="A990" s="2" t="s">
        <v>770</v>
      </c>
      <c r="B990" s="2" t="s">
        <v>15</v>
      </c>
      <c r="C990" s="2" t="s">
        <v>5900</v>
      </c>
      <c r="D990" s="3">
        <v>14300.55</v>
      </c>
    </row>
    <row r="991" spans="1:4" x14ac:dyDescent="0.2">
      <c r="A991" s="2" t="str">
        <f>A990</f>
        <v>BUSSETTA ERNANI</v>
      </c>
      <c r="B991" s="2" t="s">
        <v>16</v>
      </c>
      <c r="C991" s="2" t="s">
        <v>5901</v>
      </c>
      <c r="D991" s="3">
        <v>6936.54</v>
      </c>
    </row>
    <row r="992" spans="1:4" x14ac:dyDescent="0.2">
      <c r="A992" s="2" t="s">
        <v>771</v>
      </c>
      <c r="B992" s="2" t="s">
        <v>16</v>
      </c>
      <c r="C992" s="2" t="s">
        <v>5901</v>
      </c>
      <c r="D992" s="3">
        <v>10943.6</v>
      </c>
    </row>
    <row r="993" spans="1:4" x14ac:dyDescent="0.2">
      <c r="A993" s="2" t="s">
        <v>772</v>
      </c>
      <c r="B993" s="2" t="s">
        <v>31</v>
      </c>
      <c r="C993" s="2" t="s">
        <v>5906</v>
      </c>
      <c r="D993" s="3">
        <v>1701.64</v>
      </c>
    </row>
    <row r="994" spans="1:4" x14ac:dyDescent="0.2">
      <c r="A994" s="2" t="s">
        <v>773</v>
      </c>
      <c r="B994" s="2" t="s">
        <v>31</v>
      </c>
      <c r="C994" s="2" t="s">
        <v>5906</v>
      </c>
      <c r="D994" s="3">
        <v>1200</v>
      </c>
    </row>
    <row r="995" spans="1:4" x14ac:dyDescent="0.2">
      <c r="A995" s="2" t="s">
        <v>774</v>
      </c>
      <c r="B995" s="2" t="s">
        <v>164</v>
      </c>
      <c r="C995" s="2" t="s">
        <v>5923</v>
      </c>
      <c r="D995" s="3">
        <v>31</v>
      </c>
    </row>
    <row r="996" spans="1:4" x14ac:dyDescent="0.2">
      <c r="A996" s="2" t="s">
        <v>775</v>
      </c>
      <c r="B996" s="2" t="s">
        <v>15</v>
      </c>
      <c r="C996" s="2" t="s">
        <v>5900</v>
      </c>
      <c r="D996" s="3">
        <v>13186.92</v>
      </c>
    </row>
    <row r="997" spans="1:4" x14ac:dyDescent="0.2">
      <c r="A997" s="2" t="str">
        <f>A996</f>
        <v>BUZZERIO LUCA</v>
      </c>
      <c r="B997" s="2" t="s">
        <v>16</v>
      </c>
      <c r="C997" s="2" t="s">
        <v>5901</v>
      </c>
      <c r="D997" s="3">
        <v>6473.46</v>
      </c>
    </row>
    <row r="998" spans="1:4" x14ac:dyDescent="0.2">
      <c r="A998" s="2" t="s">
        <v>776</v>
      </c>
      <c r="B998" s="2" t="s">
        <v>777</v>
      </c>
      <c r="C998" s="2" t="s">
        <v>5965</v>
      </c>
      <c r="D998" s="3">
        <v>32698.54</v>
      </c>
    </row>
    <row r="999" spans="1:4" x14ac:dyDescent="0.2">
      <c r="A999" s="2" t="s">
        <v>778</v>
      </c>
      <c r="B999" s="2" t="s">
        <v>102</v>
      </c>
      <c r="C999" s="2" t="s">
        <v>5917</v>
      </c>
      <c r="D999" s="3">
        <v>10705.42</v>
      </c>
    </row>
    <row r="1000" spans="1:4" x14ac:dyDescent="0.2">
      <c r="A1000" s="2" t="str">
        <f>A999</f>
        <v>C.A.S.T. ASSISI ONLUS</v>
      </c>
      <c r="B1000" s="2" t="s">
        <v>107</v>
      </c>
      <c r="C1000" s="2" t="s">
        <v>5918</v>
      </c>
      <c r="D1000" s="3">
        <v>8564.84</v>
      </c>
    </row>
    <row r="1001" spans="1:4" x14ac:dyDescent="0.2">
      <c r="A1001" s="2" t="s">
        <v>779</v>
      </c>
      <c r="B1001" s="2" t="s">
        <v>16</v>
      </c>
      <c r="C1001" s="2" t="s">
        <v>5901</v>
      </c>
      <c r="D1001" s="3">
        <v>1884122.24</v>
      </c>
    </row>
    <row r="1002" spans="1:4" x14ac:dyDescent="0.2">
      <c r="A1002" s="2" t="str">
        <f t="shared" ref="A1002:A1003" si="40">A1001</f>
        <v>C.B.H. CITTA' DI BARI HOSPITAL S.P.A.</v>
      </c>
      <c r="B1002" s="2" t="s">
        <v>102</v>
      </c>
      <c r="C1002" s="2" t="s">
        <v>5917</v>
      </c>
      <c r="D1002" s="3">
        <v>973346</v>
      </c>
    </row>
    <row r="1003" spans="1:4" x14ac:dyDescent="0.2">
      <c r="A1003" s="2" t="str">
        <f t="shared" si="40"/>
        <v>C.B.H. CITTA' DI BARI HOSPITAL S.P.A.</v>
      </c>
      <c r="B1003" s="2" t="s">
        <v>379</v>
      </c>
      <c r="C1003" s="2" t="s">
        <v>5953</v>
      </c>
      <c r="D1003" s="3">
        <v>21752536.469999999</v>
      </c>
    </row>
    <row r="1004" spans="1:4" x14ac:dyDescent="0.2">
      <c r="A1004" s="2" t="s">
        <v>780</v>
      </c>
      <c r="B1004" s="2" t="s">
        <v>102</v>
      </c>
      <c r="C1004" s="2" t="s">
        <v>5917</v>
      </c>
      <c r="D1004" s="3">
        <v>251550.3</v>
      </c>
    </row>
    <row r="1005" spans="1:4" x14ac:dyDescent="0.2">
      <c r="A1005" s="2" t="s">
        <v>781</v>
      </c>
      <c r="B1005" s="2" t="s">
        <v>102</v>
      </c>
      <c r="C1005" s="2" t="s">
        <v>5917</v>
      </c>
      <c r="D1005" s="3">
        <v>47733.43</v>
      </c>
    </row>
    <row r="1006" spans="1:4" x14ac:dyDescent="0.2">
      <c r="A1006" s="2" t="s">
        <v>782</v>
      </c>
      <c r="B1006" s="2" t="s">
        <v>107</v>
      </c>
      <c r="C1006" s="2" t="s">
        <v>5918</v>
      </c>
      <c r="D1006" s="3">
        <v>5352.67</v>
      </c>
    </row>
    <row r="1007" spans="1:4" x14ac:dyDescent="0.2">
      <c r="A1007" s="2" t="s">
        <v>783</v>
      </c>
      <c r="B1007" s="2" t="s">
        <v>6</v>
      </c>
      <c r="C1007" s="2" t="s">
        <v>5895</v>
      </c>
      <c r="D1007" s="3">
        <v>1324.6599999999999</v>
      </c>
    </row>
    <row r="1008" spans="1:4" x14ac:dyDescent="0.2">
      <c r="A1008" s="2" t="s">
        <v>784</v>
      </c>
      <c r="B1008" s="2" t="s">
        <v>129</v>
      </c>
      <c r="C1008" s="2" t="s">
        <v>5920</v>
      </c>
      <c r="D1008" s="3">
        <v>47.52</v>
      </c>
    </row>
    <row r="1009" spans="1:4" x14ac:dyDescent="0.2">
      <c r="A1009" s="2" t="s">
        <v>785</v>
      </c>
      <c r="B1009" s="2" t="s">
        <v>15</v>
      </c>
      <c r="C1009" s="2" t="s">
        <v>5900</v>
      </c>
      <c r="D1009" s="3">
        <v>998.56</v>
      </c>
    </row>
    <row r="1010" spans="1:4" x14ac:dyDescent="0.2">
      <c r="A1010" s="2" t="s">
        <v>786</v>
      </c>
      <c r="B1010" s="2" t="s">
        <v>15</v>
      </c>
      <c r="C1010" s="2" t="s">
        <v>5900</v>
      </c>
      <c r="D1010" s="3">
        <v>14768.25</v>
      </c>
    </row>
    <row r="1011" spans="1:4" x14ac:dyDescent="0.2">
      <c r="A1011" s="2" t="str">
        <f>A1010</f>
        <v>CACCAVO NATALE LINO BRUNO</v>
      </c>
      <c r="B1011" s="2" t="s">
        <v>16</v>
      </c>
      <c r="C1011" s="2" t="s">
        <v>5901</v>
      </c>
      <c r="D1011" s="3">
        <v>7194.24</v>
      </c>
    </row>
    <row r="1012" spans="1:4" x14ac:dyDescent="0.2">
      <c r="A1012" s="2" t="s">
        <v>787</v>
      </c>
      <c r="B1012" s="2" t="s">
        <v>31</v>
      </c>
      <c r="C1012" s="2" t="s">
        <v>5906</v>
      </c>
      <c r="D1012" s="3">
        <v>629.28</v>
      </c>
    </row>
    <row r="1013" spans="1:4" x14ac:dyDescent="0.2">
      <c r="A1013" s="2" t="s">
        <v>788</v>
      </c>
      <c r="B1013" s="2" t="s">
        <v>15</v>
      </c>
      <c r="C1013" s="2" t="s">
        <v>5900</v>
      </c>
      <c r="D1013" s="3">
        <v>12499.869999999999</v>
      </c>
    </row>
    <row r="1014" spans="1:4" x14ac:dyDescent="0.2">
      <c r="A1014" s="2" t="str">
        <f>A1013</f>
        <v>CACCIAPAGLIA MARIA</v>
      </c>
      <c r="B1014" s="2" t="s">
        <v>16</v>
      </c>
      <c r="C1014" s="2" t="s">
        <v>5901</v>
      </c>
      <c r="D1014" s="3">
        <v>5698.59</v>
      </c>
    </row>
    <row r="1015" spans="1:4" x14ac:dyDescent="0.2">
      <c r="A1015" s="2" t="s">
        <v>789</v>
      </c>
      <c r="B1015" s="2" t="s">
        <v>31</v>
      </c>
      <c r="C1015" s="2" t="s">
        <v>5906</v>
      </c>
      <c r="D1015" s="3">
        <v>1927.1499999999999</v>
      </c>
    </row>
    <row r="1016" spans="1:4" x14ac:dyDescent="0.2">
      <c r="A1016" s="2" t="s">
        <v>790</v>
      </c>
      <c r="B1016" s="2" t="s">
        <v>15</v>
      </c>
      <c r="C1016" s="2" t="s">
        <v>5900</v>
      </c>
      <c r="D1016" s="3">
        <v>10860</v>
      </c>
    </row>
    <row r="1017" spans="1:4" x14ac:dyDescent="0.2">
      <c r="A1017" s="2" t="s">
        <v>791</v>
      </c>
      <c r="B1017" s="2" t="s">
        <v>31</v>
      </c>
      <c r="C1017" s="2" t="s">
        <v>5906</v>
      </c>
      <c r="D1017" s="3">
        <v>1000</v>
      </c>
    </row>
    <row r="1018" spans="1:4" x14ac:dyDescent="0.2">
      <c r="A1018" s="2" t="s">
        <v>792</v>
      </c>
      <c r="B1018" s="2" t="s">
        <v>295</v>
      </c>
      <c r="C1018" s="2" t="s">
        <v>5948</v>
      </c>
      <c r="D1018" s="3">
        <v>6552.79</v>
      </c>
    </row>
    <row r="1019" spans="1:4" x14ac:dyDescent="0.2">
      <c r="A1019" s="2" t="s">
        <v>793</v>
      </c>
      <c r="B1019" s="2" t="s">
        <v>15</v>
      </c>
      <c r="C1019" s="2" t="s">
        <v>5900</v>
      </c>
      <c r="D1019" s="3">
        <v>14973.54</v>
      </c>
    </row>
    <row r="1020" spans="1:4" x14ac:dyDescent="0.2">
      <c r="A1020" s="2" t="str">
        <f>A1019</f>
        <v>CAFARO CARMELA</v>
      </c>
      <c r="B1020" s="2" t="s">
        <v>16</v>
      </c>
      <c r="C1020" s="2" t="s">
        <v>5901</v>
      </c>
      <c r="D1020" s="3">
        <v>7204.6</v>
      </c>
    </row>
    <row r="1021" spans="1:4" x14ac:dyDescent="0.2">
      <c r="A1021" s="2" t="s">
        <v>794</v>
      </c>
      <c r="B1021" s="2" t="s">
        <v>31</v>
      </c>
      <c r="C1021" s="2" t="s">
        <v>5906</v>
      </c>
      <c r="D1021" s="3">
        <v>650</v>
      </c>
    </row>
    <row r="1022" spans="1:4" x14ac:dyDescent="0.2">
      <c r="A1022" s="2" t="s">
        <v>795</v>
      </c>
      <c r="B1022" s="2" t="s">
        <v>31</v>
      </c>
      <c r="C1022" s="2" t="s">
        <v>5906</v>
      </c>
      <c r="D1022" s="3">
        <v>136.83000000000001</v>
      </c>
    </row>
    <row r="1023" spans="1:4" x14ac:dyDescent="0.2">
      <c r="A1023" s="2" t="s">
        <v>796</v>
      </c>
      <c r="B1023" s="2" t="s">
        <v>6</v>
      </c>
      <c r="C1023" s="2" t="s">
        <v>5895</v>
      </c>
      <c r="D1023" s="3">
        <v>149288.46000000008</v>
      </c>
    </row>
    <row r="1024" spans="1:4" x14ac:dyDescent="0.2">
      <c r="A1024" s="2" t="s">
        <v>797</v>
      </c>
      <c r="B1024" s="2" t="s">
        <v>15</v>
      </c>
      <c r="C1024" s="2" t="s">
        <v>5900</v>
      </c>
      <c r="D1024" s="3">
        <v>19961.21</v>
      </c>
    </row>
    <row r="1025" spans="1:4" x14ac:dyDescent="0.2">
      <c r="A1025" s="2" t="str">
        <f>A1024</f>
        <v>CAGGIANO DOMENICA</v>
      </c>
      <c r="B1025" s="2" t="s">
        <v>16</v>
      </c>
      <c r="C1025" s="2" t="s">
        <v>5901</v>
      </c>
      <c r="D1025" s="3">
        <v>9189.64</v>
      </c>
    </row>
    <row r="1026" spans="1:4" x14ac:dyDescent="0.2">
      <c r="A1026" s="2" t="s">
        <v>798</v>
      </c>
      <c r="B1026" s="2" t="s">
        <v>15</v>
      </c>
      <c r="C1026" s="2" t="s">
        <v>5900</v>
      </c>
      <c r="D1026" s="3">
        <v>12473.1</v>
      </c>
    </row>
    <row r="1027" spans="1:4" x14ac:dyDescent="0.2">
      <c r="A1027" s="2" t="str">
        <f>A1026</f>
        <v>CAGNAZZO MARIA</v>
      </c>
      <c r="B1027" s="2" t="s">
        <v>16</v>
      </c>
      <c r="C1027" s="2" t="s">
        <v>5901</v>
      </c>
      <c r="D1027" s="3">
        <v>6437.71</v>
      </c>
    </row>
    <row r="1028" spans="1:4" x14ac:dyDescent="0.2">
      <c r="A1028" s="2" t="s">
        <v>799</v>
      </c>
      <c r="B1028" s="2" t="s">
        <v>6</v>
      </c>
      <c r="C1028" s="2" t="s">
        <v>5895</v>
      </c>
      <c r="D1028" s="3">
        <v>10752.560000000001</v>
      </c>
    </row>
    <row r="1029" spans="1:4" x14ac:dyDescent="0.2">
      <c r="A1029" s="2" t="s">
        <v>800</v>
      </c>
      <c r="B1029" s="2" t="s">
        <v>15</v>
      </c>
      <c r="C1029" s="2" t="s">
        <v>5900</v>
      </c>
      <c r="D1029" s="3">
        <v>1902.54</v>
      </c>
    </row>
    <row r="1030" spans="1:4" x14ac:dyDescent="0.2">
      <c r="A1030" s="2" t="str">
        <f t="shared" ref="A1030:A1031" si="41">A1029</f>
        <v>CAIATI MARIA</v>
      </c>
      <c r="B1030" s="2" t="s">
        <v>112</v>
      </c>
      <c r="C1030" s="2" t="s">
        <v>5919</v>
      </c>
      <c r="D1030" s="3">
        <v>3598.89</v>
      </c>
    </row>
    <row r="1031" spans="1:4" x14ac:dyDescent="0.2">
      <c r="A1031" s="2" t="str">
        <f t="shared" si="41"/>
        <v>CAIATI MARIA</v>
      </c>
      <c r="B1031" s="2" t="s">
        <v>31</v>
      </c>
      <c r="C1031" s="2" t="s">
        <v>5906</v>
      </c>
      <c r="D1031" s="3">
        <v>908</v>
      </c>
    </row>
    <row r="1032" spans="1:4" x14ac:dyDescent="0.2">
      <c r="A1032" s="2" t="s">
        <v>801</v>
      </c>
      <c r="B1032" s="2" t="s">
        <v>59</v>
      </c>
      <c r="C1032" s="2" t="s">
        <v>5911</v>
      </c>
      <c r="D1032" s="3">
        <v>38846.019999999997</v>
      </c>
    </row>
    <row r="1033" spans="1:4" x14ac:dyDescent="0.2">
      <c r="A1033" s="2" t="s">
        <v>802</v>
      </c>
      <c r="B1033" s="2" t="s">
        <v>5</v>
      </c>
      <c r="C1033" s="2" t="s">
        <v>5894</v>
      </c>
      <c r="D1033" s="3">
        <v>95634.7</v>
      </c>
    </row>
    <row r="1034" spans="1:4" x14ac:dyDescent="0.2">
      <c r="A1034" s="2" t="str">
        <f t="shared" ref="A1034:A1036" si="42">A1033</f>
        <v>CAIVANO dr.TERESA</v>
      </c>
      <c r="B1034" s="2" t="s">
        <v>6</v>
      </c>
      <c r="C1034" s="2" t="s">
        <v>5895</v>
      </c>
      <c r="D1034" s="3">
        <v>47.2</v>
      </c>
    </row>
    <row r="1035" spans="1:4" x14ac:dyDescent="0.2">
      <c r="A1035" s="2" t="str">
        <f t="shared" si="42"/>
        <v>CAIVANO dr.TERESA</v>
      </c>
      <c r="B1035" s="2" t="s">
        <v>7</v>
      </c>
      <c r="C1035" s="2" t="s">
        <v>5896</v>
      </c>
      <c r="D1035" s="3">
        <v>3787.24</v>
      </c>
    </row>
    <row r="1036" spans="1:4" x14ac:dyDescent="0.2">
      <c r="A1036" s="2" t="str">
        <f t="shared" si="42"/>
        <v>CAIVANO dr.TERESA</v>
      </c>
      <c r="B1036" s="2" t="s">
        <v>8</v>
      </c>
      <c r="C1036" s="2" t="s">
        <v>5897</v>
      </c>
      <c r="D1036" s="3">
        <v>286.68</v>
      </c>
    </row>
    <row r="1037" spans="1:4" x14ac:dyDescent="0.2">
      <c r="A1037" s="2" t="s">
        <v>803</v>
      </c>
      <c r="B1037" s="2" t="s">
        <v>31</v>
      </c>
      <c r="C1037" s="2" t="s">
        <v>5906</v>
      </c>
      <c r="D1037" s="3">
        <v>629.20000000000005</v>
      </c>
    </row>
    <row r="1038" spans="1:4" x14ac:dyDescent="0.2">
      <c r="A1038" s="2" t="s">
        <v>804</v>
      </c>
      <c r="B1038" s="2" t="s">
        <v>15</v>
      </c>
      <c r="C1038" s="2" t="s">
        <v>5900</v>
      </c>
      <c r="D1038" s="3">
        <v>5888.8600000000006</v>
      </c>
    </row>
    <row r="1039" spans="1:4" x14ac:dyDescent="0.2">
      <c r="A1039" s="2" t="s">
        <v>805</v>
      </c>
      <c r="B1039" s="2" t="s">
        <v>16</v>
      </c>
      <c r="C1039" s="2" t="s">
        <v>5901</v>
      </c>
      <c r="D1039" s="3">
        <v>8543.51</v>
      </c>
    </row>
    <row r="1040" spans="1:4" x14ac:dyDescent="0.2">
      <c r="A1040" s="2" t="s">
        <v>806</v>
      </c>
      <c r="B1040" s="2" t="s">
        <v>31</v>
      </c>
      <c r="C1040" s="2" t="s">
        <v>5906</v>
      </c>
      <c r="D1040" s="3">
        <v>1876.35</v>
      </c>
    </row>
    <row r="1041" spans="1:4" x14ac:dyDescent="0.2">
      <c r="A1041" s="2" t="s">
        <v>807</v>
      </c>
      <c r="B1041" s="2" t="s">
        <v>112</v>
      </c>
      <c r="C1041" s="2" t="s">
        <v>5919</v>
      </c>
      <c r="D1041" s="3">
        <v>3120</v>
      </c>
    </row>
    <row r="1042" spans="1:4" x14ac:dyDescent="0.2">
      <c r="A1042" s="2" t="s">
        <v>808</v>
      </c>
      <c r="B1042" s="2" t="s">
        <v>31</v>
      </c>
      <c r="C1042" s="2" t="s">
        <v>5906</v>
      </c>
      <c r="D1042" s="3">
        <v>1978</v>
      </c>
    </row>
    <row r="1043" spans="1:4" x14ac:dyDescent="0.2">
      <c r="A1043" s="2" t="s">
        <v>809</v>
      </c>
      <c r="B1043" s="2" t="s">
        <v>31</v>
      </c>
      <c r="C1043" s="2" t="s">
        <v>5906</v>
      </c>
      <c r="D1043" s="3">
        <v>802.56</v>
      </c>
    </row>
    <row r="1044" spans="1:4" x14ac:dyDescent="0.2">
      <c r="A1044" s="2" t="s">
        <v>810</v>
      </c>
      <c r="B1044" s="2" t="s">
        <v>15</v>
      </c>
      <c r="C1044" s="2" t="s">
        <v>5900</v>
      </c>
      <c r="D1044" s="3">
        <v>17186.599999999999</v>
      </c>
    </row>
    <row r="1045" spans="1:4" x14ac:dyDescent="0.2">
      <c r="A1045" s="2" t="str">
        <f>A1044</f>
        <v>CALABRESE NICOLA</v>
      </c>
      <c r="B1045" s="2" t="s">
        <v>16</v>
      </c>
      <c r="C1045" s="2" t="s">
        <v>5901</v>
      </c>
      <c r="D1045" s="3">
        <v>9654.6</v>
      </c>
    </row>
    <row r="1046" spans="1:4" x14ac:dyDescent="0.2">
      <c r="A1046" s="2" t="s">
        <v>811</v>
      </c>
      <c r="B1046" s="2" t="s">
        <v>31</v>
      </c>
      <c r="C1046" s="2" t="s">
        <v>5906</v>
      </c>
      <c r="D1046" s="3">
        <v>708.68</v>
      </c>
    </row>
    <row r="1047" spans="1:4" x14ac:dyDescent="0.2">
      <c r="A1047" s="2" t="s">
        <v>812</v>
      </c>
      <c r="B1047" s="2" t="s">
        <v>31</v>
      </c>
      <c r="C1047" s="2" t="s">
        <v>5906</v>
      </c>
      <c r="D1047" s="3">
        <v>1000</v>
      </c>
    </row>
    <row r="1048" spans="1:4" x14ac:dyDescent="0.2">
      <c r="A1048" s="2" t="s">
        <v>813</v>
      </c>
      <c r="B1048" s="2" t="s">
        <v>86</v>
      </c>
      <c r="C1048" s="2" t="s">
        <v>5914</v>
      </c>
      <c r="D1048" s="3">
        <v>2534.44</v>
      </c>
    </row>
    <row r="1049" spans="1:4" x14ac:dyDescent="0.2">
      <c r="A1049" s="2" t="s">
        <v>814</v>
      </c>
      <c r="B1049" s="2" t="s">
        <v>15</v>
      </c>
      <c r="C1049" s="2" t="s">
        <v>5900</v>
      </c>
      <c r="D1049" s="3">
        <v>1108.3399999999999</v>
      </c>
    </row>
    <row r="1050" spans="1:4" x14ac:dyDescent="0.2">
      <c r="A1050" s="2" t="s">
        <v>815</v>
      </c>
      <c r="B1050" s="2" t="s">
        <v>5</v>
      </c>
      <c r="C1050" s="2" t="s">
        <v>5894</v>
      </c>
      <c r="D1050" s="3">
        <v>128371.71999999999</v>
      </c>
    </row>
    <row r="1051" spans="1:4" x14ac:dyDescent="0.2">
      <c r="A1051" s="2" t="str">
        <f>A1050</f>
        <v>CALARCO S.A.S. DOTT. CALARCO SANTOCOD.REG. 6009</v>
      </c>
      <c r="B1051" s="2" t="s">
        <v>7</v>
      </c>
      <c r="C1051" s="2" t="s">
        <v>5896</v>
      </c>
      <c r="D1051" s="3">
        <v>10513.779999999999</v>
      </c>
    </row>
    <row r="1052" spans="1:4" x14ac:dyDescent="0.2">
      <c r="A1052" s="2" t="s">
        <v>816</v>
      </c>
      <c r="B1052" s="2" t="s">
        <v>31</v>
      </c>
      <c r="C1052" s="2" t="s">
        <v>5906</v>
      </c>
      <c r="D1052" s="3">
        <v>1759.92</v>
      </c>
    </row>
    <row r="1053" spans="1:4" x14ac:dyDescent="0.2">
      <c r="A1053" s="2" t="s">
        <v>817</v>
      </c>
      <c r="B1053" s="2" t="s">
        <v>31</v>
      </c>
      <c r="C1053" s="2" t="s">
        <v>5906</v>
      </c>
      <c r="D1053" s="3">
        <v>1645.06</v>
      </c>
    </row>
    <row r="1054" spans="1:4" x14ac:dyDescent="0.2">
      <c r="A1054" s="2" t="s">
        <v>818</v>
      </c>
      <c r="B1054" s="2" t="s">
        <v>31</v>
      </c>
      <c r="C1054" s="2" t="s">
        <v>5906</v>
      </c>
      <c r="D1054" s="3">
        <v>3792.24</v>
      </c>
    </row>
    <row r="1055" spans="1:4" x14ac:dyDescent="0.2">
      <c r="A1055" s="2" t="s">
        <v>819</v>
      </c>
      <c r="B1055" s="2" t="s">
        <v>31</v>
      </c>
      <c r="C1055" s="2" t="s">
        <v>5906</v>
      </c>
      <c r="D1055" s="3">
        <v>1701.64</v>
      </c>
    </row>
    <row r="1056" spans="1:4" x14ac:dyDescent="0.2">
      <c r="A1056" s="2" t="s">
        <v>820</v>
      </c>
      <c r="B1056" s="2" t="s">
        <v>99</v>
      </c>
      <c r="C1056" s="2" t="s">
        <v>5916</v>
      </c>
      <c r="D1056" s="3">
        <v>1756.8</v>
      </c>
    </row>
    <row r="1057" spans="1:4" x14ac:dyDescent="0.2">
      <c r="A1057" s="2" t="s">
        <v>821</v>
      </c>
      <c r="B1057" s="2" t="s">
        <v>16</v>
      </c>
      <c r="C1057" s="2" t="s">
        <v>5901</v>
      </c>
      <c r="D1057" s="3">
        <v>14127.15</v>
      </c>
    </row>
    <row r="1058" spans="1:4" x14ac:dyDescent="0.2">
      <c r="A1058" s="2" t="s">
        <v>822</v>
      </c>
      <c r="B1058" s="2" t="s">
        <v>31</v>
      </c>
      <c r="C1058" s="2" t="s">
        <v>5906</v>
      </c>
      <c r="D1058" s="3">
        <v>1000</v>
      </c>
    </row>
    <row r="1059" spans="1:4" x14ac:dyDescent="0.2">
      <c r="A1059" s="2" t="s">
        <v>823</v>
      </c>
      <c r="B1059" s="2" t="s">
        <v>15</v>
      </c>
      <c r="C1059" s="2" t="s">
        <v>5900</v>
      </c>
      <c r="D1059" s="3">
        <v>16347.12</v>
      </c>
    </row>
    <row r="1060" spans="1:4" x14ac:dyDescent="0.2">
      <c r="A1060" s="2" t="str">
        <f>A1059</f>
        <v>CALDAROLA GIUSEPPE</v>
      </c>
      <c r="B1060" s="2" t="s">
        <v>16</v>
      </c>
      <c r="C1060" s="2" t="s">
        <v>5901</v>
      </c>
      <c r="D1060" s="3">
        <v>8354.7800000000007</v>
      </c>
    </row>
    <row r="1061" spans="1:4" x14ac:dyDescent="0.2">
      <c r="A1061" s="2" t="s">
        <v>824</v>
      </c>
      <c r="B1061" s="2" t="s">
        <v>31</v>
      </c>
      <c r="C1061" s="2" t="s">
        <v>5906</v>
      </c>
      <c r="D1061" s="3">
        <v>1547.2</v>
      </c>
    </row>
    <row r="1062" spans="1:4" x14ac:dyDescent="0.2">
      <c r="A1062" s="2" t="s">
        <v>825</v>
      </c>
      <c r="B1062" s="2" t="s">
        <v>15</v>
      </c>
      <c r="C1062" s="2" t="s">
        <v>5900</v>
      </c>
      <c r="D1062" s="3">
        <v>6789.8099999999995</v>
      </c>
    </row>
    <row r="1063" spans="1:4" x14ac:dyDescent="0.2">
      <c r="A1063" s="2" t="s">
        <v>826</v>
      </c>
      <c r="B1063" s="2" t="s">
        <v>15</v>
      </c>
      <c r="C1063" s="2" t="s">
        <v>5900</v>
      </c>
      <c r="D1063" s="3">
        <v>12302.830000000002</v>
      </c>
    </row>
    <row r="1064" spans="1:4" x14ac:dyDescent="0.2">
      <c r="A1064" s="2" t="s">
        <v>827</v>
      </c>
      <c r="B1064" s="2" t="s">
        <v>16</v>
      </c>
      <c r="C1064" s="2" t="s">
        <v>5901</v>
      </c>
      <c r="D1064" s="3">
        <v>112.03</v>
      </c>
    </row>
    <row r="1065" spans="1:4" x14ac:dyDescent="0.2">
      <c r="A1065" s="2" t="s">
        <v>828</v>
      </c>
      <c r="B1065" s="2" t="s">
        <v>31</v>
      </c>
      <c r="C1065" s="2" t="s">
        <v>5906</v>
      </c>
      <c r="D1065" s="3">
        <v>1600</v>
      </c>
    </row>
    <row r="1066" spans="1:4" x14ac:dyDescent="0.2">
      <c r="A1066" s="2" t="s">
        <v>829</v>
      </c>
      <c r="B1066" s="2" t="s">
        <v>15</v>
      </c>
      <c r="C1066" s="2" t="s">
        <v>5900</v>
      </c>
      <c r="D1066" s="3">
        <v>6443.46</v>
      </c>
    </row>
    <row r="1067" spans="1:4" x14ac:dyDescent="0.2">
      <c r="A1067" s="2" t="s">
        <v>830</v>
      </c>
      <c r="B1067" s="2" t="s">
        <v>5</v>
      </c>
      <c r="C1067" s="2" t="s">
        <v>5894</v>
      </c>
      <c r="D1067" s="3">
        <v>184431.97000000003</v>
      </c>
    </row>
    <row r="1068" spans="1:4" x14ac:dyDescent="0.2">
      <c r="A1068" s="2" t="str">
        <f t="shared" ref="A1068:A1069" si="43">A1067</f>
        <v>CALIA dr.GIUSEPPE</v>
      </c>
      <c r="B1068" s="2" t="s">
        <v>6</v>
      </c>
      <c r="C1068" s="2" t="s">
        <v>5895</v>
      </c>
      <c r="D1068" s="3">
        <v>356</v>
      </c>
    </row>
    <row r="1069" spans="1:4" x14ac:dyDescent="0.2">
      <c r="A1069" s="2" t="str">
        <f t="shared" si="43"/>
        <v>CALIA dr.GIUSEPPE</v>
      </c>
      <c r="B1069" s="2" t="s">
        <v>7</v>
      </c>
      <c r="C1069" s="2" t="s">
        <v>5896</v>
      </c>
      <c r="D1069" s="3">
        <v>9833.91</v>
      </c>
    </row>
    <row r="1070" spans="1:4" x14ac:dyDescent="0.2">
      <c r="A1070" s="2" t="s">
        <v>831</v>
      </c>
      <c r="B1070" s="2" t="s">
        <v>164</v>
      </c>
      <c r="C1070" s="2" t="s">
        <v>5923</v>
      </c>
      <c r="D1070" s="3">
        <v>22.4</v>
      </c>
    </row>
    <row r="1071" spans="1:4" x14ac:dyDescent="0.2">
      <c r="A1071" s="2" t="s">
        <v>832</v>
      </c>
      <c r="B1071" s="2" t="s">
        <v>31</v>
      </c>
      <c r="C1071" s="2" t="s">
        <v>5906</v>
      </c>
      <c r="D1071" s="3">
        <v>840</v>
      </c>
    </row>
    <row r="1072" spans="1:4" x14ac:dyDescent="0.2">
      <c r="A1072" s="2" t="s">
        <v>833</v>
      </c>
      <c r="B1072" s="2" t="s">
        <v>6</v>
      </c>
      <c r="C1072" s="2" t="s">
        <v>5895</v>
      </c>
      <c r="D1072" s="3">
        <v>6150.5599999999986</v>
      </c>
    </row>
    <row r="1073" spans="1:4" x14ac:dyDescent="0.2">
      <c r="A1073" s="2" t="s">
        <v>834</v>
      </c>
      <c r="B1073" s="2" t="s">
        <v>15</v>
      </c>
      <c r="C1073" s="2" t="s">
        <v>5900</v>
      </c>
      <c r="D1073" s="3">
        <v>12559.19</v>
      </c>
    </row>
    <row r="1074" spans="1:4" x14ac:dyDescent="0.2">
      <c r="A1074" s="2" t="str">
        <f>A1073</f>
        <v>CALSOLARO MARIO</v>
      </c>
      <c r="B1074" s="2" t="s">
        <v>16</v>
      </c>
      <c r="C1074" s="2" t="s">
        <v>5901</v>
      </c>
      <c r="D1074" s="3">
        <v>6179.45</v>
      </c>
    </row>
    <row r="1075" spans="1:4" x14ac:dyDescent="0.2">
      <c r="A1075" s="2" t="s">
        <v>835</v>
      </c>
      <c r="B1075" s="2" t="s">
        <v>31</v>
      </c>
      <c r="C1075" s="2" t="s">
        <v>5906</v>
      </c>
      <c r="D1075" s="3">
        <v>1701.64</v>
      </c>
    </row>
    <row r="1076" spans="1:4" x14ac:dyDescent="0.2">
      <c r="A1076" s="2" t="s">
        <v>836</v>
      </c>
      <c r="B1076" s="2" t="s">
        <v>31</v>
      </c>
      <c r="C1076" s="2" t="s">
        <v>5906</v>
      </c>
      <c r="D1076" s="3">
        <v>1080</v>
      </c>
    </row>
    <row r="1077" spans="1:4" x14ac:dyDescent="0.2">
      <c r="A1077" s="2" t="s">
        <v>837</v>
      </c>
      <c r="B1077" s="2" t="s">
        <v>31</v>
      </c>
      <c r="C1077" s="2" t="s">
        <v>5906</v>
      </c>
      <c r="D1077" s="3">
        <v>4956</v>
      </c>
    </row>
    <row r="1078" spans="1:4" x14ac:dyDescent="0.2">
      <c r="A1078" s="2" t="s">
        <v>838</v>
      </c>
      <c r="B1078" s="2" t="s">
        <v>31</v>
      </c>
      <c r="C1078" s="2" t="s">
        <v>5906</v>
      </c>
      <c r="D1078" s="3">
        <v>300</v>
      </c>
    </row>
    <row r="1079" spans="1:4" x14ac:dyDescent="0.2">
      <c r="A1079" s="2" t="s">
        <v>839</v>
      </c>
      <c r="B1079" s="2" t="s">
        <v>15</v>
      </c>
      <c r="C1079" s="2" t="s">
        <v>5900</v>
      </c>
      <c r="D1079" s="3">
        <v>12531.29</v>
      </c>
    </row>
    <row r="1080" spans="1:4" x14ac:dyDescent="0.2">
      <c r="A1080" s="2" t="str">
        <f>A1079</f>
        <v>CALZARETTI MARIA CRISTINA</v>
      </c>
      <c r="B1080" s="2" t="s">
        <v>16</v>
      </c>
      <c r="C1080" s="2" t="s">
        <v>5901</v>
      </c>
      <c r="D1080" s="3">
        <v>6037.19</v>
      </c>
    </row>
    <row r="1081" spans="1:4" x14ac:dyDescent="0.2">
      <c r="A1081" s="2" t="s">
        <v>840</v>
      </c>
      <c r="B1081" s="2" t="s">
        <v>15</v>
      </c>
      <c r="C1081" s="2" t="s">
        <v>5900</v>
      </c>
      <c r="D1081" s="3">
        <v>20779.489999999998</v>
      </c>
    </row>
    <row r="1082" spans="1:4" x14ac:dyDescent="0.2">
      <c r="A1082" s="2" t="str">
        <f>A1081</f>
        <v>CALZARETTI ROCCO</v>
      </c>
      <c r="B1082" s="2" t="s">
        <v>16</v>
      </c>
      <c r="C1082" s="2" t="s">
        <v>5901</v>
      </c>
      <c r="D1082" s="3">
        <v>10006.299999999999</v>
      </c>
    </row>
    <row r="1083" spans="1:4" x14ac:dyDescent="0.2">
      <c r="A1083" s="2" t="s">
        <v>841</v>
      </c>
      <c r="B1083" s="2" t="s">
        <v>59</v>
      </c>
      <c r="C1083" s="2" t="s">
        <v>5911</v>
      </c>
      <c r="D1083" s="3">
        <v>1830</v>
      </c>
    </row>
    <row r="1084" spans="1:4" x14ac:dyDescent="0.2">
      <c r="A1084" s="2" t="s">
        <v>842</v>
      </c>
      <c r="B1084" s="2" t="s">
        <v>129</v>
      </c>
      <c r="C1084" s="2" t="s">
        <v>5920</v>
      </c>
      <c r="D1084" s="3">
        <v>1200.01</v>
      </c>
    </row>
    <row r="1085" spans="1:4" x14ac:dyDescent="0.2">
      <c r="A1085" s="2" t="s">
        <v>843</v>
      </c>
      <c r="B1085" s="2" t="s">
        <v>15</v>
      </c>
      <c r="C1085" s="2" t="s">
        <v>5900</v>
      </c>
      <c r="D1085" s="3">
        <v>13951.33</v>
      </c>
    </row>
    <row r="1086" spans="1:4" x14ac:dyDescent="0.2">
      <c r="A1086" s="2" t="str">
        <f>A1085</f>
        <v>CAMMISA MARIA</v>
      </c>
      <c r="B1086" s="2" t="s">
        <v>16</v>
      </c>
      <c r="C1086" s="2" t="s">
        <v>5901</v>
      </c>
      <c r="D1086" s="3">
        <v>6810.06</v>
      </c>
    </row>
    <row r="1087" spans="1:4" x14ac:dyDescent="0.2">
      <c r="A1087" s="2" t="s">
        <v>844</v>
      </c>
      <c r="B1087" s="2" t="s">
        <v>15</v>
      </c>
      <c r="C1087" s="2" t="s">
        <v>5900</v>
      </c>
      <c r="D1087" s="3">
        <v>15599.529999999999</v>
      </c>
    </row>
    <row r="1088" spans="1:4" x14ac:dyDescent="0.2">
      <c r="A1088" s="2" t="str">
        <f>A1087</f>
        <v>CAMPA GABRIELLA</v>
      </c>
      <c r="B1088" s="2" t="s">
        <v>16</v>
      </c>
      <c r="C1088" s="2" t="s">
        <v>5901</v>
      </c>
      <c r="D1088" s="3">
        <v>7405.34</v>
      </c>
    </row>
    <row r="1089" spans="1:4" x14ac:dyDescent="0.2">
      <c r="A1089" s="2" t="s">
        <v>845</v>
      </c>
      <c r="B1089" s="2" t="s">
        <v>15</v>
      </c>
      <c r="C1089" s="2" t="s">
        <v>5900</v>
      </c>
      <c r="D1089" s="3">
        <v>1299.4100000000001</v>
      </c>
    </row>
    <row r="1090" spans="1:4" x14ac:dyDescent="0.2">
      <c r="A1090" s="2" t="s">
        <v>846</v>
      </c>
      <c r="B1090" s="2" t="s">
        <v>31</v>
      </c>
      <c r="C1090" s="2" t="s">
        <v>5906</v>
      </c>
      <c r="D1090" s="3">
        <v>3234.7200000000003</v>
      </c>
    </row>
    <row r="1091" spans="1:4" x14ac:dyDescent="0.2">
      <c r="A1091" s="2" t="s">
        <v>847</v>
      </c>
      <c r="B1091" s="2" t="s">
        <v>31</v>
      </c>
      <c r="C1091" s="2" t="s">
        <v>5906</v>
      </c>
      <c r="D1091" s="3">
        <v>3234.7200000000003</v>
      </c>
    </row>
    <row r="1092" spans="1:4" x14ac:dyDescent="0.2">
      <c r="A1092" s="2" t="s">
        <v>848</v>
      </c>
      <c r="B1092" s="2" t="s">
        <v>15</v>
      </c>
      <c r="C1092" s="2" t="s">
        <v>5900</v>
      </c>
      <c r="D1092" s="3">
        <v>11264.119999999999</v>
      </c>
    </row>
    <row r="1093" spans="1:4" x14ac:dyDescent="0.2">
      <c r="A1093" s="2" t="str">
        <f>A1092</f>
        <v>CAMPANALE  ROSARIA</v>
      </c>
      <c r="B1093" s="2" t="s">
        <v>16</v>
      </c>
      <c r="C1093" s="2" t="s">
        <v>5901</v>
      </c>
      <c r="D1093" s="3">
        <v>5642.48</v>
      </c>
    </row>
    <row r="1094" spans="1:4" x14ac:dyDescent="0.2">
      <c r="A1094" s="2" t="s">
        <v>849</v>
      </c>
      <c r="B1094" s="2" t="s">
        <v>15</v>
      </c>
      <c r="C1094" s="2" t="s">
        <v>5900</v>
      </c>
      <c r="D1094" s="3">
        <v>22950.050000000003</v>
      </c>
    </row>
    <row r="1095" spans="1:4" x14ac:dyDescent="0.2">
      <c r="A1095" s="2" t="str">
        <f>A1094</f>
        <v>CAMPANALE CATERINA</v>
      </c>
      <c r="B1095" s="2" t="s">
        <v>16</v>
      </c>
      <c r="C1095" s="2" t="s">
        <v>5901</v>
      </c>
      <c r="D1095" s="3">
        <v>11419.57</v>
      </c>
    </row>
    <row r="1096" spans="1:4" x14ac:dyDescent="0.2">
      <c r="A1096" s="2" t="s">
        <v>850</v>
      </c>
      <c r="B1096" s="2" t="s">
        <v>15</v>
      </c>
      <c r="C1096" s="2" t="s">
        <v>5900</v>
      </c>
      <c r="D1096" s="3">
        <v>13861.130000000001</v>
      </c>
    </row>
    <row r="1097" spans="1:4" x14ac:dyDescent="0.2">
      <c r="A1097" s="2" t="str">
        <f>A1096</f>
        <v>CAMPANALE GIOVANNI</v>
      </c>
      <c r="B1097" s="2" t="s">
        <v>16</v>
      </c>
      <c r="C1097" s="2" t="s">
        <v>5901</v>
      </c>
      <c r="D1097" s="3">
        <v>5784.42</v>
      </c>
    </row>
    <row r="1098" spans="1:4" x14ac:dyDescent="0.2">
      <c r="A1098" s="2" t="s">
        <v>851</v>
      </c>
      <c r="B1098" s="2" t="s">
        <v>31</v>
      </c>
      <c r="C1098" s="2" t="s">
        <v>5906</v>
      </c>
      <c r="D1098" s="3">
        <v>381.3</v>
      </c>
    </row>
    <row r="1099" spans="1:4" x14ac:dyDescent="0.2">
      <c r="A1099" s="2" t="s">
        <v>852</v>
      </c>
      <c r="B1099" s="2" t="s">
        <v>15</v>
      </c>
      <c r="C1099" s="2" t="s">
        <v>5900</v>
      </c>
      <c r="D1099" s="3">
        <v>2584.2200000000003</v>
      </c>
    </row>
    <row r="1100" spans="1:4" x14ac:dyDescent="0.2">
      <c r="A1100" s="2" t="s">
        <v>853</v>
      </c>
      <c r="B1100" s="2" t="s">
        <v>15</v>
      </c>
      <c r="C1100" s="2" t="s">
        <v>5900</v>
      </c>
      <c r="D1100" s="3">
        <v>16180.02</v>
      </c>
    </row>
    <row r="1101" spans="1:4" x14ac:dyDescent="0.2">
      <c r="A1101" s="2" t="str">
        <f>A1100</f>
        <v>CAMPANALE MARIA FILOMENA</v>
      </c>
      <c r="B1101" s="2" t="s">
        <v>16</v>
      </c>
      <c r="C1101" s="2" t="s">
        <v>5901</v>
      </c>
      <c r="D1101" s="3">
        <v>8359.43</v>
      </c>
    </row>
    <row r="1102" spans="1:4" x14ac:dyDescent="0.2">
      <c r="A1102" s="2" t="s">
        <v>854</v>
      </c>
      <c r="B1102" s="2" t="s">
        <v>31</v>
      </c>
      <c r="C1102" s="2" t="s">
        <v>5906</v>
      </c>
      <c r="D1102" s="3">
        <v>321</v>
      </c>
    </row>
    <row r="1103" spans="1:4" x14ac:dyDescent="0.2">
      <c r="A1103" s="2" t="s">
        <v>855</v>
      </c>
      <c r="B1103" s="2" t="s">
        <v>31</v>
      </c>
      <c r="C1103" s="2" t="s">
        <v>5906</v>
      </c>
      <c r="D1103" s="3">
        <v>1140</v>
      </c>
    </row>
    <row r="1104" spans="1:4" x14ac:dyDescent="0.2">
      <c r="A1104" s="2" t="s">
        <v>856</v>
      </c>
      <c r="B1104" s="2" t="s">
        <v>31</v>
      </c>
      <c r="C1104" s="2" t="s">
        <v>5906</v>
      </c>
      <c r="D1104" s="3">
        <v>2006.73</v>
      </c>
    </row>
    <row r="1105" spans="1:4" x14ac:dyDescent="0.2">
      <c r="A1105" s="2" t="s">
        <v>857</v>
      </c>
      <c r="B1105" s="2" t="s">
        <v>15</v>
      </c>
      <c r="C1105" s="2" t="s">
        <v>5900</v>
      </c>
      <c r="D1105" s="3">
        <v>15768.050000000001</v>
      </c>
    </row>
    <row r="1106" spans="1:4" x14ac:dyDescent="0.2">
      <c r="A1106" s="2" t="s">
        <v>858</v>
      </c>
      <c r="B1106" s="2" t="s">
        <v>15</v>
      </c>
      <c r="C1106" s="2" t="s">
        <v>5900</v>
      </c>
      <c r="D1106" s="3">
        <v>958.97</v>
      </c>
    </row>
    <row r="1107" spans="1:4" x14ac:dyDescent="0.2">
      <c r="A1107" s="2" t="s">
        <v>859</v>
      </c>
      <c r="B1107" s="2" t="s">
        <v>16</v>
      </c>
      <c r="C1107" s="2" t="s">
        <v>5901</v>
      </c>
      <c r="D1107" s="3">
        <v>10957.460000000001</v>
      </c>
    </row>
    <row r="1108" spans="1:4" x14ac:dyDescent="0.2">
      <c r="A1108" s="2" t="s">
        <v>860</v>
      </c>
      <c r="B1108" s="2" t="s">
        <v>31</v>
      </c>
      <c r="C1108" s="2" t="s">
        <v>5906</v>
      </c>
      <c r="D1108" s="3">
        <v>200</v>
      </c>
    </row>
    <row r="1109" spans="1:4" x14ac:dyDescent="0.2">
      <c r="A1109" s="2" t="s">
        <v>861</v>
      </c>
      <c r="B1109" s="2" t="s">
        <v>319</v>
      </c>
      <c r="C1109" s="2" t="s">
        <v>5951</v>
      </c>
      <c r="D1109" s="3">
        <v>1054.19</v>
      </c>
    </row>
    <row r="1110" spans="1:4" x14ac:dyDescent="0.2">
      <c r="A1110" s="2" t="s">
        <v>862</v>
      </c>
      <c r="B1110" s="2" t="s">
        <v>15</v>
      </c>
      <c r="C1110" s="2" t="s">
        <v>5900</v>
      </c>
      <c r="D1110" s="3">
        <v>10551.95</v>
      </c>
    </row>
    <row r="1111" spans="1:4" x14ac:dyDescent="0.2">
      <c r="A1111" s="2" t="s">
        <v>863</v>
      </c>
      <c r="B1111" s="2" t="s">
        <v>31</v>
      </c>
      <c r="C1111" s="2" t="s">
        <v>5906</v>
      </c>
      <c r="D1111" s="3">
        <v>1170</v>
      </c>
    </row>
    <row r="1112" spans="1:4" x14ac:dyDescent="0.2">
      <c r="A1112" s="2" t="s">
        <v>864</v>
      </c>
      <c r="B1112" s="2" t="s">
        <v>21</v>
      </c>
      <c r="C1112" s="2" t="s">
        <v>5902</v>
      </c>
      <c r="D1112" s="3">
        <v>220</v>
      </c>
    </row>
    <row r="1113" spans="1:4" x14ac:dyDescent="0.2">
      <c r="A1113" s="2" t="s">
        <v>865</v>
      </c>
      <c r="B1113" s="2" t="s">
        <v>15</v>
      </c>
      <c r="C1113" s="2" t="s">
        <v>5900</v>
      </c>
      <c r="D1113" s="3">
        <v>946.68</v>
      </c>
    </row>
    <row r="1114" spans="1:4" x14ac:dyDescent="0.2">
      <c r="A1114" s="2" t="s">
        <v>866</v>
      </c>
      <c r="B1114" s="2" t="s">
        <v>16</v>
      </c>
      <c r="C1114" s="2" t="s">
        <v>5901</v>
      </c>
      <c r="D1114" s="3">
        <v>10496.529999999999</v>
      </c>
    </row>
    <row r="1115" spans="1:4" x14ac:dyDescent="0.2">
      <c r="A1115" s="2" t="s">
        <v>867</v>
      </c>
      <c r="B1115" s="2" t="s">
        <v>15</v>
      </c>
      <c r="C1115" s="2" t="s">
        <v>5900</v>
      </c>
      <c r="D1115" s="3">
        <v>17198.25</v>
      </c>
    </row>
    <row r="1116" spans="1:4" x14ac:dyDescent="0.2">
      <c r="A1116" s="2" t="str">
        <f>A1115</f>
        <v>CAMPIONE CAMILLA</v>
      </c>
      <c r="B1116" s="2" t="s">
        <v>16</v>
      </c>
      <c r="C1116" s="2" t="s">
        <v>5901</v>
      </c>
      <c r="D1116" s="3">
        <v>8541.7099999999991</v>
      </c>
    </row>
    <row r="1117" spans="1:4" x14ac:dyDescent="0.2">
      <c r="A1117" s="2" t="s">
        <v>868</v>
      </c>
      <c r="B1117" s="2" t="s">
        <v>15</v>
      </c>
      <c r="C1117" s="2" t="s">
        <v>5900</v>
      </c>
      <c r="D1117" s="3">
        <v>15949.98</v>
      </c>
    </row>
    <row r="1118" spans="1:4" x14ac:dyDescent="0.2">
      <c r="A1118" s="2" t="str">
        <f>A1117</f>
        <v>CAMPIONE FRANCESCO</v>
      </c>
      <c r="B1118" s="2" t="s">
        <v>16</v>
      </c>
      <c r="C1118" s="2" t="s">
        <v>5901</v>
      </c>
      <c r="D1118" s="3">
        <v>7797.36</v>
      </c>
    </row>
    <row r="1119" spans="1:4" x14ac:dyDescent="0.2">
      <c r="A1119" s="2" t="s">
        <v>869</v>
      </c>
      <c r="B1119" s="2" t="s">
        <v>15</v>
      </c>
      <c r="C1119" s="2" t="s">
        <v>5900</v>
      </c>
      <c r="D1119" s="3">
        <v>15046.619999999999</v>
      </c>
    </row>
    <row r="1120" spans="1:4" x14ac:dyDescent="0.2">
      <c r="A1120" s="2" t="str">
        <f>A1119</f>
        <v>CAMPO GAETANO</v>
      </c>
      <c r="B1120" s="2" t="s">
        <v>16</v>
      </c>
      <c r="C1120" s="2" t="s">
        <v>5901</v>
      </c>
      <c r="D1120" s="3">
        <v>7806.74</v>
      </c>
    </row>
    <row r="1121" spans="1:4" x14ac:dyDescent="0.2">
      <c r="A1121" s="2" t="s">
        <v>870</v>
      </c>
      <c r="B1121" s="2" t="s">
        <v>31</v>
      </c>
      <c r="C1121" s="2" t="s">
        <v>5906</v>
      </c>
      <c r="D1121" s="3">
        <v>1000</v>
      </c>
    </row>
    <row r="1122" spans="1:4" x14ac:dyDescent="0.2">
      <c r="A1122" s="2" t="s">
        <v>871</v>
      </c>
      <c r="B1122" s="2" t="s">
        <v>16</v>
      </c>
      <c r="C1122" s="2" t="s">
        <v>5901</v>
      </c>
      <c r="D1122" s="3">
        <v>6761.03</v>
      </c>
    </row>
    <row r="1123" spans="1:4" x14ac:dyDescent="0.2">
      <c r="A1123" s="2" t="s">
        <v>872</v>
      </c>
      <c r="B1123" s="2" t="s">
        <v>16</v>
      </c>
      <c r="C1123" s="2" t="s">
        <v>5901</v>
      </c>
      <c r="D1123" s="3">
        <v>8508.4499999999989</v>
      </c>
    </row>
    <row r="1124" spans="1:4" x14ac:dyDescent="0.2">
      <c r="A1124" s="2" t="s">
        <v>873</v>
      </c>
      <c r="B1124" s="2" t="s">
        <v>31</v>
      </c>
      <c r="C1124" s="2" t="s">
        <v>5906</v>
      </c>
      <c r="D1124" s="3">
        <v>3491.14</v>
      </c>
    </row>
    <row r="1125" spans="1:4" x14ac:dyDescent="0.2">
      <c r="A1125" s="2" t="s">
        <v>874</v>
      </c>
      <c r="B1125" s="2" t="s">
        <v>15</v>
      </c>
      <c r="C1125" s="2" t="s">
        <v>5900</v>
      </c>
      <c r="D1125" s="3">
        <v>14194.74</v>
      </c>
    </row>
    <row r="1126" spans="1:4" x14ac:dyDescent="0.2">
      <c r="A1126" s="2" t="str">
        <f>A1125</f>
        <v>CAMPOBASSO VITO</v>
      </c>
      <c r="B1126" s="2" t="s">
        <v>16</v>
      </c>
      <c r="C1126" s="2" t="s">
        <v>5901</v>
      </c>
      <c r="D1126" s="3">
        <v>6794.83</v>
      </c>
    </row>
    <row r="1127" spans="1:4" x14ac:dyDescent="0.2">
      <c r="A1127" s="2" t="s">
        <v>875</v>
      </c>
      <c r="B1127" s="2" t="s">
        <v>31</v>
      </c>
      <c r="C1127" s="2" t="s">
        <v>5906</v>
      </c>
      <c r="D1127" s="3">
        <v>1640</v>
      </c>
    </row>
    <row r="1128" spans="1:4" x14ac:dyDescent="0.2">
      <c r="A1128" s="2" t="s">
        <v>876</v>
      </c>
      <c r="B1128" s="2" t="s">
        <v>15</v>
      </c>
      <c r="C1128" s="2" t="s">
        <v>5900</v>
      </c>
      <c r="D1128" s="3">
        <v>11612.029999999999</v>
      </c>
    </row>
    <row r="1129" spans="1:4" x14ac:dyDescent="0.2">
      <c r="A1129" s="2" t="str">
        <f>A1128</f>
        <v>CAMPOREALE SIMONA MARIA NICOLE</v>
      </c>
      <c r="B1129" s="2" t="s">
        <v>16</v>
      </c>
      <c r="C1129" s="2" t="s">
        <v>5901</v>
      </c>
      <c r="D1129" s="3">
        <v>5933.63</v>
      </c>
    </row>
    <row r="1130" spans="1:4" x14ac:dyDescent="0.2">
      <c r="A1130" s="2" t="s">
        <v>877</v>
      </c>
      <c r="B1130" s="2" t="s">
        <v>59</v>
      </c>
      <c r="C1130" s="2" t="s">
        <v>5911</v>
      </c>
      <c r="D1130" s="3">
        <v>32013.489999999998</v>
      </c>
    </row>
    <row r="1131" spans="1:4" x14ac:dyDescent="0.2">
      <c r="A1131" s="2" t="s">
        <v>878</v>
      </c>
      <c r="B1131" s="2" t="s">
        <v>31</v>
      </c>
      <c r="C1131" s="2" t="s">
        <v>5906</v>
      </c>
      <c r="D1131" s="3">
        <v>159.82</v>
      </c>
    </row>
    <row r="1132" spans="1:4" x14ac:dyDescent="0.2">
      <c r="A1132" s="2" t="s">
        <v>879</v>
      </c>
      <c r="B1132" s="2" t="s">
        <v>31</v>
      </c>
      <c r="C1132" s="2" t="s">
        <v>5906</v>
      </c>
      <c r="D1132" s="3">
        <v>1510</v>
      </c>
    </row>
    <row r="1133" spans="1:4" x14ac:dyDescent="0.2">
      <c r="A1133" s="2" t="s">
        <v>880</v>
      </c>
      <c r="B1133" s="2" t="s">
        <v>15</v>
      </c>
      <c r="C1133" s="2" t="s">
        <v>5900</v>
      </c>
      <c r="D1133" s="3">
        <v>15415.19</v>
      </c>
    </row>
    <row r="1134" spans="1:4" x14ac:dyDescent="0.2">
      <c r="A1134" s="2" t="str">
        <f>A1133</f>
        <v>CANNIELLO DANIELA</v>
      </c>
      <c r="B1134" s="2" t="s">
        <v>16</v>
      </c>
      <c r="C1134" s="2" t="s">
        <v>5901</v>
      </c>
      <c r="D1134" s="3">
        <v>7060.56</v>
      </c>
    </row>
    <row r="1135" spans="1:4" x14ac:dyDescent="0.2">
      <c r="A1135" s="2" t="s">
        <v>881</v>
      </c>
      <c r="B1135" s="2" t="s">
        <v>200</v>
      </c>
      <c r="C1135" s="2" t="s">
        <v>5941</v>
      </c>
      <c r="D1135" s="3">
        <v>9667.32</v>
      </c>
    </row>
    <row r="1136" spans="1:4" x14ac:dyDescent="0.2">
      <c r="A1136" s="2" t="s">
        <v>882</v>
      </c>
      <c r="B1136" s="2" t="s">
        <v>31</v>
      </c>
      <c r="C1136" s="2" t="s">
        <v>5906</v>
      </c>
      <c r="D1136" s="3">
        <v>1658</v>
      </c>
    </row>
    <row r="1137" spans="1:4" x14ac:dyDescent="0.2">
      <c r="A1137" s="2" t="s">
        <v>883</v>
      </c>
      <c r="B1137" s="2" t="s">
        <v>31</v>
      </c>
      <c r="C1137" s="2" t="s">
        <v>5906</v>
      </c>
      <c r="D1137" s="3">
        <v>1034.58</v>
      </c>
    </row>
    <row r="1138" spans="1:4" x14ac:dyDescent="0.2">
      <c r="A1138" s="2" t="s">
        <v>884</v>
      </c>
      <c r="B1138" s="2" t="s">
        <v>15</v>
      </c>
      <c r="C1138" s="2" t="s">
        <v>5900</v>
      </c>
      <c r="D1138" s="3">
        <v>5036.25</v>
      </c>
    </row>
    <row r="1139" spans="1:4" x14ac:dyDescent="0.2">
      <c r="A1139" s="2" t="s">
        <v>885</v>
      </c>
      <c r="B1139" s="2" t="s">
        <v>31</v>
      </c>
      <c r="C1139" s="2" t="s">
        <v>5906</v>
      </c>
      <c r="D1139" s="3">
        <v>709</v>
      </c>
    </row>
    <row r="1140" spans="1:4" x14ac:dyDescent="0.2">
      <c r="A1140" s="2" t="s">
        <v>886</v>
      </c>
      <c r="B1140" s="2" t="s">
        <v>112</v>
      </c>
      <c r="C1140" s="2" t="s">
        <v>5919</v>
      </c>
      <c r="D1140" s="3">
        <v>18960</v>
      </c>
    </row>
    <row r="1141" spans="1:4" x14ac:dyDescent="0.2">
      <c r="A1141" s="2" t="s">
        <v>887</v>
      </c>
      <c r="B1141" s="2" t="s">
        <v>319</v>
      </c>
      <c r="C1141" s="2" t="s">
        <v>5951</v>
      </c>
      <c r="D1141" s="3">
        <v>738.44</v>
      </c>
    </row>
    <row r="1142" spans="1:4" x14ac:dyDescent="0.2">
      <c r="A1142" s="2" t="s">
        <v>888</v>
      </c>
      <c r="B1142" s="2" t="s">
        <v>61</v>
      </c>
      <c r="C1142" s="2" t="s">
        <v>5913</v>
      </c>
      <c r="D1142" s="3">
        <v>92516.65</v>
      </c>
    </row>
    <row r="1143" spans="1:4" x14ac:dyDescent="0.2">
      <c r="A1143" s="2" t="s">
        <v>889</v>
      </c>
      <c r="B1143" s="2" t="s">
        <v>15</v>
      </c>
      <c r="C1143" s="2" t="s">
        <v>5900</v>
      </c>
      <c r="D1143" s="3">
        <v>14275.05</v>
      </c>
    </row>
    <row r="1144" spans="1:4" x14ac:dyDescent="0.2">
      <c r="A1144" s="2" t="str">
        <f>A1143</f>
        <v>CANTACESSI GIOVANNI</v>
      </c>
      <c r="B1144" s="2" t="s">
        <v>16</v>
      </c>
      <c r="C1144" s="2" t="s">
        <v>5901</v>
      </c>
      <c r="D1144" s="3">
        <v>6429.61</v>
      </c>
    </row>
    <row r="1145" spans="1:4" x14ac:dyDescent="0.2">
      <c r="A1145" s="2" t="s">
        <v>890</v>
      </c>
      <c r="B1145" s="2" t="s">
        <v>31</v>
      </c>
      <c r="C1145" s="2" t="s">
        <v>5906</v>
      </c>
      <c r="D1145" s="3">
        <v>637.28</v>
      </c>
    </row>
    <row r="1146" spans="1:4" x14ac:dyDescent="0.2">
      <c r="A1146" s="2" t="s">
        <v>891</v>
      </c>
      <c r="B1146" s="2" t="s">
        <v>31</v>
      </c>
      <c r="C1146" s="2" t="s">
        <v>5906</v>
      </c>
      <c r="D1146" s="3">
        <v>206.7</v>
      </c>
    </row>
    <row r="1147" spans="1:4" x14ac:dyDescent="0.2">
      <c r="A1147" s="2" t="s">
        <v>892</v>
      </c>
      <c r="B1147" s="2" t="s">
        <v>31</v>
      </c>
      <c r="C1147" s="2" t="s">
        <v>5906</v>
      </c>
      <c r="D1147" s="3">
        <v>1701.64</v>
      </c>
    </row>
    <row r="1148" spans="1:4" x14ac:dyDescent="0.2">
      <c r="A1148" s="2" t="s">
        <v>893</v>
      </c>
      <c r="B1148" s="2" t="s">
        <v>59</v>
      </c>
      <c r="C1148" s="2" t="s">
        <v>5911</v>
      </c>
      <c r="D1148" s="3">
        <v>1500.1</v>
      </c>
    </row>
    <row r="1149" spans="1:4" x14ac:dyDescent="0.2">
      <c r="A1149" s="2" t="s">
        <v>894</v>
      </c>
      <c r="B1149" s="2" t="s">
        <v>15</v>
      </c>
      <c r="C1149" s="2" t="s">
        <v>5900</v>
      </c>
      <c r="D1149" s="3">
        <v>11494.789999999999</v>
      </c>
    </row>
    <row r="1150" spans="1:4" x14ac:dyDescent="0.2">
      <c r="A1150" s="2" t="s">
        <v>895</v>
      </c>
      <c r="B1150" s="2" t="s">
        <v>15</v>
      </c>
      <c r="C1150" s="2" t="s">
        <v>5900</v>
      </c>
      <c r="D1150" s="3">
        <v>22936.78</v>
      </c>
    </row>
    <row r="1151" spans="1:4" x14ac:dyDescent="0.2">
      <c r="A1151" s="2" t="str">
        <f>A1150</f>
        <v>CAPALDI GIOVANNI</v>
      </c>
      <c r="B1151" s="2" t="s">
        <v>16</v>
      </c>
      <c r="C1151" s="2" t="s">
        <v>5901</v>
      </c>
      <c r="D1151" s="3">
        <v>10874.3</v>
      </c>
    </row>
    <row r="1152" spans="1:4" x14ac:dyDescent="0.2">
      <c r="A1152" s="2" t="s">
        <v>896</v>
      </c>
      <c r="B1152" s="2" t="s">
        <v>16</v>
      </c>
      <c r="C1152" s="2" t="s">
        <v>5901</v>
      </c>
      <c r="D1152" s="3">
        <v>13788.62</v>
      </c>
    </row>
    <row r="1153" spans="1:4" x14ac:dyDescent="0.2">
      <c r="A1153" s="2" t="s">
        <v>897</v>
      </c>
      <c r="B1153" s="2" t="s">
        <v>15</v>
      </c>
      <c r="C1153" s="2" t="s">
        <v>5900</v>
      </c>
      <c r="D1153" s="3">
        <v>348.9</v>
      </c>
    </row>
    <row r="1154" spans="1:4" x14ac:dyDescent="0.2">
      <c r="A1154" s="2" t="s">
        <v>898</v>
      </c>
      <c r="B1154" s="2" t="s">
        <v>15</v>
      </c>
      <c r="C1154" s="2" t="s">
        <v>5900</v>
      </c>
      <c r="D1154" s="3">
        <v>10673.61</v>
      </c>
    </row>
    <row r="1155" spans="1:4" x14ac:dyDescent="0.2">
      <c r="A1155" s="2" t="s">
        <v>899</v>
      </c>
      <c r="B1155" s="2" t="s">
        <v>5</v>
      </c>
      <c r="C1155" s="2" t="s">
        <v>5894</v>
      </c>
      <c r="D1155" s="3">
        <v>145187.94</v>
      </c>
    </row>
    <row r="1156" spans="1:4" x14ac:dyDescent="0.2">
      <c r="A1156" s="2" t="str">
        <f t="shared" ref="A1156:A1158" si="44">A1155</f>
        <v>CAPEZZUTO &amp; C.snc</v>
      </c>
      <c r="B1156" s="2" t="s">
        <v>6</v>
      </c>
      <c r="C1156" s="2" t="s">
        <v>5895</v>
      </c>
      <c r="D1156" s="3">
        <v>547.51</v>
      </c>
    </row>
    <row r="1157" spans="1:4" x14ac:dyDescent="0.2">
      <c r="A1157" s="2" t="str">
        <f t="shared" si="44"/>
        <v>CAPEZZUTO &amp; C.snc</v>
      </c>
      <c r="B1157" s="2" t="s">
        <v>7</v>
      </c>
      <c r="C1157" s="2" t="s">
        <v>5896</v>
      </c>
      <c r="D1157" s="3">
        <v>11917.529999999999</v>
      </c>
    </row>
    <row r="1158" spans="1:4" x14ac:dyDescent="0.2">
      <c r="A1158" s="2" t="str">
        <f t="shared" si="44"/>
        <v>CAPEZZUTO &amp; C.snc</v>
      </c>
      <c r="B1158" s="2" t="s">
        <v>8</v>
      </c>
      <c r="C1158" s="2" t="s">
        <v>5897</v>
      </c>
      <c r="D1158" s="3">
        <v>6361.3</v>
      </c>
    </row>
    <row r="1159" spans="1:4" x14ac:dyDescent="0.2">
      <c r="A1159" s="2" t="s">
        <v>900</v>
      </c>
      <c r="B1159" s="2" t="s">
        <v>31</v>
      </c>
      <c r="C1159" s="2" t="s">
        <v>5906</v>
      </c>
      <c r="D1159" s="3">
        <v>2923.76</v>
      </c>
    </row>
    <row r="1160" spans="1:4" x14ac:dyDescent="0.2">
      <c r="A1160" s="2" t="s">
        <v>901</v>
      </c>
      <c r="B1160" s="2" t="s">
        <v>31</v>
      </c>
      <c r="C1160" s="2" t="s">
        <v>5906</v>
      </c>
      <c r="D1160" s="3">
        <v>1200</v>
      </c>
    </row>
    <row r="1161" spans="1:4" x14ac:dyDescent="0.2">
      <c r="A1161" s="2" t="s">
        <v>902</v>
      </c>
      <c r="B1161" s="2" t="s">
        <v>15</v>
      </c>
      <c r="C1161" s="2" t="s">
        <v>5900</v>
      </c>
      <c r="D1161" s="3">
        <v>14565.68</v>
      </c>
    </row>
    <row r="1162" spans="1:4" x14ac:dyDescent="0.2">
      <c r="A1162" s="2" t="str">
        <f>A1161</f>
        <v>CAPODIFERRO ISABELLA</v>
      </c>
      <c r="B1162" s="2" t="s">
        <v>16</v>
      </c>
      <c r="C1162" s="2" t="s">
        <v>5901</v>
      </c>
      <c r="D1162" s="3">
        <v>7040.01</v>
      </c>
    </row>
    <row r="1163" spans="1:4" x14ac:dyDescent="0.2">
      <c r="A1163" s="2" t="s">
        <v>903</v>
      </c>
      <c r="B1163" s="2" t="s">
        <v>353</v>
      </c>
      <c r="C1163" s="2" t="s">
        <v>5952</v>
      </c>
      <c r="D1163" s="3">
        <v>152981.12999999998</v>
      </c>
    </row>
    <row r="1164" spans="1:4" x14ac:dyDescent="0.2">
      <c r="A1164" s="2" t="s">
        <v>904</v>
      </c>
      <c r="B1164" s="2" t="s">
        <v>16</v>
      </c>
      <c r="C1164" s="2" t="s">
        <v>5901</v>
      </c>
      <c r="D1164" s="3">
        <v>126.44</v>
      </c>
    </row>
    <row r="1165" spans="1:4" x14ac:dyDescent="0.2">
      <c r="A1165" s="2" t="s">
        <v>905</v>
      </c>
      <c r="B1165" s="2" t="s">
        <v>15</v>
      </c>
      <c r="C1165" s="2" t="s">
        <v>5900</v>
      </c>
      <c r="D1165" s="3">
        <v>8485.89</v>
      </c>
    </row>
    <row r="1166" spans="1:4" x14ac:dyDescent="0.2">
      <c r="A1166" s="2" t="str">
        <f>A1165</f>
        <v>CAPOGNA MICHELE</v>
      </c>
      <c r="B1166" s="2" t="s">
        <v>16</v>
      </c>
      <c r="C1166" s="2" t="s">
        <v>5901</v>
      </c>
      <c r="D1166" s="3">
        <v>4566.08</v>
      </c>
    </row>
    <row r="1167" spans="1:4" x14ac:dyDescent="0.2">
      <c r="A1167" s="2" t="s">
        <v>906</v>
      </c>
      <c r="B1167" s="2" t="s">
        <v>31</v>
      </c>
      <c r="C1167" s="2" t="s">
        <v>5906</v>
      </c>
      <c r="D1167" s="3">
        <v>1320</v>
      </c>
    </row>
    <row r="1168" spans="1:4" x14ac:dyDescent="0.2">
      <c r="A1168" s="2" t="s">
        <v>907</v>
      </c>
      <c r="B1168" s="2" t="s">
        <v>31</v>
      </c>
      <c r="C1168" s="2" t="s">
        <v>5906</v>
      </c>
      <c r="D1168" s="3">
        <v>1730.81</v>
      </c>
    </row>
    <row r="1169" spans="1:4" x14ac:dyDescent="0.2">
      <c r="A1169" s="2" t="s">
        <v>908</v>
      </c>
      <c r="B1169" s="2" t="s">
        <v>15</v>
      </c>
      <c r="C1169" s="2" t="s">
        <v>5900</v>
      </c>
      <c r="D1169" s="3">
        <v>23196.46</v>
      </c>
    </row>
    <row r="1170" spans="1:4" x14ac:dyDescent="0.2">
      <c r="A1170" s="2" t="str">
        <f>A1169</f>
        <v>CAPONIO MARINA GRAZIA</v>
      </c>
      <c r="B1170" s="2" t="s">
        <v>16</v>
      </c>
      <c r="C1170" s="2" t="s">
        <v>5901</v>
      </c>
      <c r="D1170" s="3">
        <v>11622.22</v>
      </c>
    </row>
    <row r="1171" spans="1:4" x14ac:dyDescent="0.2">
      <c r="A1171" s="2" t="s">
        <v>909</v>
      </c>
      <c r="B1171" s="2" t="s">
        <v>15</v>
      </c>
      <c r="C1171" s="2" t="s">
        <v>5900</v>
      </c>
      <c r="D1171" s="3">
        <v>11772.52</v>
      </c>
    </row>
    <row r="1172" spans="1:4" x14ac:dyDescent="0.2">
      <c r="A1172" s="2" t="str">
        <f>A1171</f>
        <v>CAPONIO RAFFAELLA</v>
      </c>
      <c r="B1172" s="2" t="s">
        <v>16</v>
      </c>
      <c r="C1172" s="2" t="s">
        <v>5901</v>
      </c>
      <c r="D1172" s="3">
        <v>5437.9</v>
      </c>
    </row>
    <row r="1173" spans="1:4" x14ac:dyDescent="0.2">
      <c r="A1173" s="2" t="s">
        <v>910</v>
      </c>
      <c r="B1173" s="2" t="s">
        <v>29</v>
      </c>
      <c r="C1173" s="2" t="s">
        <v>5905</v>
      </c>
      <c r="D1173" s="3">
        <v>100081.54</v>
      </c>
    </row>
    <row r="1174" spans="1:4" x14ac:dyDescent="0.2">
      <c r="A1174" s="2" t="s">
        <v>911</v>
      </c>
      <c r="B1174" s="2" t="s">
        <v>179</v>
      </c>
      <c r="C1174" s="2" t="s">
        <v>5926</v>
      </c>
      <c r="D1174" s="3">
        <v>2400</v>
      </c>
    </row>
    <row r="1175" spans="1:4" x14ac:dyDescent="0.2">
      <c r="A1175" s="2" t="s">
        <v>912</v>
      </c>
      <c r="B1175" s="2" t="s">
        <v>31</v>
      </c>
      <c r="C1175" s="2" t="s">
        <v>5906</v>
      </c>
      <c r="D1175" s="3">
        <v>1170</v>
      </c>
    </row>
    <row r="1176" spans="1:4" x14ac:dyDescent="0.2">
      <c r="A1176" s="2" t="s">
        <v>913</v>
      </c>
      <c r="B1176" s="2" t="s">
        <v>15</v>
      </c>
      <c r="C1176" s="2" t="s">
        <v>5900</v>
      </c>
      <c r="D1176" s="3">
        <v>13825.98</v>
      </c>
    </row>
    <row r="1177" spans="1:4" x14ac:dyDescent="0.2">
      <c r="A1177" s="2" t="str">
        <f>A1176</f>
        <v>CAPOTORTO CATERINA</v>
      </c>
      <c r="B1177" s="2" t="s">
        <v>16</v>
      </c>
      <c r="C1177" s="2" t="s">
        <v>5901</v>
      </c>
      <c r="D1177" s="3">
        <v>6973.56</v>
      </c>
    </row>
    <row r="1178" spans="1:4" x14ac:dyDescent="0.2">
      <c r="A1178" s="2" t="s">
        <v>914</v>
      </c>
      <c r="B1178" s="2" t="s">
        <v>15</v>
      </c>
      <c r="C1178" s="2" t="s">
        <v>5900</v>
      </c>
      <c r="D1178" s="3">
        <v>14507.76</v>
      </c>
    </row>
    <row r="1179" spans="1:4" x14ac:dyDescent="0.2">
      <c r="A1179" s="2" t="str">
        <f>A1178</f>
        <v>CAPOTORTO FRANCESCO</v>
      </c>
      <c r="B1179" s="2" t="s">
        <v>16</v>
      </c>
      <c r="C1179" s="2" t="s">
        <v>5901</v>
      </c>
      <c r="D1179" s="3">
        <v>7000.68</v>
      </c>
    </row>
    <row r="1180" spans="1:4" x14ac:dyDescent="0.2">
      <c r="A1180" s="2" t="s">
        <v>915</v>
      </c>
      <c r="B1180" s="2" t="s">
        <v>15</v>
      </c>
      <c r="C1180" s="2" t="s">
        <v>5900</v>
      </c>
      <c r="D1180" s="3">
        <v>930.14</v>
      </c>
    </row>
    <row r="1181" spans="1:4" x14ac:dyDescent="0.2">
      <c r="A1181" s="2" t="s">
        <v>916</v>
      </c>
      <c r="B1181" s="2" t="s">
        <v>31</v>
      </c>
      <c r="C1181" s="2" t="s">
        <v>5906</v>
      </c>
      <c r="D1181" s="3">
        <v>2469.91</v>
      </c>
    </row>
    <row r="1182" spans="1:4" x14ac:dyDescent="0.2">
      <c r="A1182" s="2" t="s">
        <v>917</v>
      </c>
      <c r="B1182" s="2" t="s">
        <v>31</v>
      </c>
      <c r="C1182" s="2" t="s">
        <v>5906</v>
      </c>
      <c r="D1182" s="3">
        <v>300</v>
      </c>
    </row>
    <row r="1183" spans="1:4" x14ac:dyDescent="0.2">
      <c r="A1183" s="2" t="s">
        <v>918</v>
      </c>
      <c r="B1183" s="2" t="s">
        <v>15</v>
      </c>
      <c r="C1183" s="2" t="s">
        <v>5900</v>
      </c>
      <c r="D1183" s="3">
        <v>633.87</v>
      </c>
    </row>
    <row r="1184" spans="1:4" x14ac:dyDescent="0.2">
      <c r="A1184" s="2" t="s">
        <v>919</v>
      </c>
      <c r="B1184" s="2" t="s">
        <v>15</v>
      </c>
      <c r="C1184" s="2" t="s">
        <v>5900</v>
      </c>
      <c r="D1184" s="3">
        <v>16649.84</v>
      </c>
    </row>
    <row r="1185" spans="1:4" x14ac:dyDescent="0.2">
      <c r="A1185" s="2" t="str">
        <f>A1184</f>
        <v>CAPPELLI VITO LEONARDO</v>
      </c>
      <c r="B1185" s="2" t="s">
        <v>16</v>
      </c>
      <c r="C1185" s="2" t="s">
        <v>5901</v>
      </c>
      <c r="D1185" s="3">
        <v>7527.26</v>
      </c>
    </row>
    <row r="1186" spans="1:4" x14ac:dyDescent="0.2">
      <c r="A1186" s="2" t="s">
        <v>920</v>
      </c>
      <c r="B1186" s="2" t="s">
        <v>31</v>
      </c>
      <c r="C1186" s="2" t="s">
        <v>5906</v>
      </c>
      <c r="D1186" s="3">
        <v>895</v>
      </c>
    </row>
    <row r="1187" spans="1:4" x14ac:dyDescent="0.2">
      <c r="A1187" s="2" t="s">
        <v>921</v>
      </c>
      <c r="B1187" s="2" t="s">
        <v>15</v>
      </c>
      <c r="C1187" s="2" t="s">
        <v>5900</v>
      </c>
      <c r="D1187" s="3">
        <v>425.85</v>
      </c>
    </row>
    <row r="1188" spans="1:4" x14ac:dyDescent="0.2">
      <c r="A1188" s="2" t="s">
        <v>922</v>
      </c>
      <c r="B1188" s="2" t="s">
        <v>15</v>
      </c>
      <c r="C1188" s="2" t="s">
        <v>5900</v>
      </c>
      <c r="D1188" s="3">
        <v>1006.91</v>
      </c>
    </row>
    <row r="1189" spans="1:4" x14ac:dyDescent="0.2">
      <c r="A1189" s="2" t="s">
        <v>923</v>
      </c>
      <c r="B1189" s="2" t="s">
        <v>31</v>
      </c>
      <c r="C1189" s="2" t="s">
        <v>5906</v>
      </c>
      <c r="D1189" s="3">
        <v>1730.81</v>
      </c>
    </row>
    <row r="1190" spans="1:4" x14ac:dyDescent="0.2">
      <c r="A1190" s="2" t="s">
        <v>924</v>
      </c>
      <c r="B1190" s="2" t="s">
        <v>15</v>
      </c>
      <c r="C1190" s="2" t="s">
        <v>5900</v>
      </c>
      <c r="D1190" s="3">
        <v>212.92</v>
      </c>
    </row>
    <row r="1191" spans="1:4" x14ac:dyDescent="0.2">
      <c r="A1191" s="2" t="s">
        <v>925</v>
      </c>
      <c r="B1191" s="2" t="s">
        <v>15</v>
      </c>
      <c r="C1191" s="2" t="s">
        <v>5900</v>
      </c>
      <c r="D1191" s="3">
        <v>16313.75</v>
      </c>
    </row>
    <row r="1192" spans="1:4" x14ac:dyDescent="0.2">
      <c r="A1192" s="2" t="str">
        <f>A1191</f>
        <v>CAPRIATI NICOLA</v>
      </c>
      <c r="B1192" s="2" t="s">
        <v>16</v>
      </c>
      <c r="C1192" s="2" t="s">
        <v>5901</v>
      </c>
      <c r="D1192" s="3">
        <v>7983.03</v>
      </c>
    </row>
    <row r="1193" spans="1:4" x14ac:dyDescent="0.2">
      <c r="A1193" s="2" t="s">
        <v>926</v>
      </c>
      <c r="B1193" s="2" t="s">
        <v>31</v>
      </c>
      <c r="C1193" s="2" t="s">
        <v>5906</v>
      </c>
      <c r="D1193" s="3">
        <v>1701.64</v>
      </c>
    </row>
    <row r="1194" spans="1:4" x14ac:dyDescent="0.2">
      <c r="A1194" s="2" t="s">
        <v>927</v>
      </c>
      <c r="B1194" s="2" t="s">
        <v>31</v>
      </c>
      <c r="C1194" s="2" t="s">
        <v>5906</v>
      </c>
      <c r="D1194" s="3">
        <v>1730.81</v>
      </c>
    </row>
    <row r="1195" spans="1:4" x14ac:dyDescent="0.2">
      <c r="A1195" s="2" t="s">
        <v>928</v>
      </c>
      <c r="B1195" s="2" t="s">
        <v>15</v>
      </c>
      <c r="C1195" s="2" t="s">
        <v>5900</v>
      </c>
      <c r="D1195" s="3">
        <v>9539.2199999999993</v>
      </c>
    </row>
    <row r="1196" spans="1:4" x14ac:dyDescent="0.2">
      <c r="A1196" s="2" t="s">
        <v>929</v>
      </c>
      <c r="B1196" s="2" t="s">
        <v>31</v>
      </c>
      <c r="C1196" s="2" t="s">
        <v>5906</v>
      </c>
      <c r="D1196" s="3">
        <v>1649.36</v>
      </c>
    </row>
    <row r="1197" spans="1:4" x14ac:dyDescent="0.2">
      <c r="A1197" s="2" t="s">
        <v>930</v>
      </c>
      <c r="B1197" s="2" t="s">
        <v>31</v>
      </c>
      <c r="C1197" s="2" t="s">
        <v>5906</v>
      </c>
      <c r="D1197" s="3">
        <v>1730.81</v>
      </c>
    </row>
    <row r="1198" spans="1:4" x14ac:dyDescent="0.2">
      <c r="A1198" s="2" t="s">
        <v>931</v>
      </c>
      <c r="B1198" s="2" t="s">
        <v>15</v>
      </c>
      <c r="C1198" s="2" t="s">
        <v>5900</v>
      </c>
      <c r="D1198" s="3">
        <v>6150.24</v>
      </c>
    </row>
    <row r="1199" spans="1:4" x14ac:dyDescent="0.2">
      <c r="A1199" s="2" t="s">
        <v>932</v>
      </c>
      <c r="B1199" s="2" t="s">
        <v>15</v>
      </c>
      <c r="C1199" s="2" t="s">
        <v>5900</v>
      </c>
      <c r="D1199" s="3">
        <v>7697.3</v>
      </c>
    </row>
    <row r="1200" spans="1:4" x14ac:dyDescent="0.2">
      <c r="A1200" s="2" t="str">
        <f>A1199</f>
        <v>CAPURSO GIUSEPPE</v>
      </c>
      <c r="B1200" s="2" t="s">
        <v>16</v>
      </c>
      <c r="C1200" s="2" t="s">
        <v>5901</v>
      </c>
      <c r="D1200" s="3">
        <v>3714.75</v>
      </c>
    </row>
    <row r="1201" spans="1:4" x14ac:dyDescent="0.2">
      <c r="A1201" s="2" t="s">
        <v>933</v>
      </c>
      <c r="B1201" s="2" t="s">
        <v>86</v>
      </c>
      <c r="C1201" s="2" t="s">
        <v>5914</v>
      </c>
      <c r="D1201" s="3">
        <v>2789.54</v>
      </c>
    </row>
    <row r="1202" spans="1:4" x14ac:dyDescent="0.2">
      <c r="A1202" s="2" t="s">
        <v>934</v>
      </c>
      <c r="B1202" s="2" t="s">
        <v>15</v>
      </c>
      <c r="C1202" s="2" t="s">
        <v>5900</v>
      </c>
      <c r="D1202" s="3">
        <v>4577.6000000000004</v>
      </c>
    </row>
    <row r="1203" spans="1:4" x14ac:dyDescent="0.2">
      <c r="A1203" s="2" t="s">
        <v>935</v>
      </c>
      <c r="B1203" s="2" t="s">
        <v>16</v>
      </c>
      <c r="C1203" s="2" t="s">
        <v>5901</v>
      </c>
      <c r="D1203" s="3">
        <v>7907.14</v>
      </c>
    </row>
    <row r="1204" spans="1:4" x14ac:dyDescent="0.2">
      <c r="A1204" s="2" t="s">
        <v>936</v>
      </c>
      <c r="B1204" s="2" t="s">
        <v>164</v>
      </c>
      <c r="C1204" s="2" t="s">
        <v>5923</v>
      </c>
      <c r="D1204" s="3">
        <v>24.8</v>
      </c>
    </row>
    <row r="1205" spans="1:4" x14ac:dyDescent="0.2">
      <c r="A1205" s="2" t="s">
        <v>937</v>
      </c>
      <c r="B1205" s="2" t="s">
        <v>31</v>
      </c>
      <c r="C1205" s="2" t="s">
        <v>5906</v>
      </c>
      <c r="D1205" s="3">
        <v>780</v>
      </c>
    </row>
    <row r="1206" spans="1:4" x14ac:dyDescent="0.2">
      <c r="A1206" s="2" t="s">
        <v>938</v>
      </c>
      <c r="B1206" s="2" t="s">
        <v>15</v>
      </c>
      <c r="C1206" s="2" t="s">
        <v>5900</v>
      </c>
      <c r="D1206" s="3">
        <v>20988.67</v>
      </c>
    </row>
    <row r="1207" spans="1:4" x14ac:dyDescent="0.2">
      <c r="A1207" s="2" t="str">
        <f>A1206</f>
        <v>CAPUTO ROSALINDA</v>
      </c>
      <c r="B1207" s="2" t="s">
        <v>16</v>
      </c>
      <c r="C1207" s="2" t="s">
        <v>5901</v>
      </c>
      <c r="D1207" s="3">
        <v>9636.16</v>
      </c>
    </row>
    <row r="1208" spans="1:4" x14ac:dyDescent="0.2">
      <c r="A1208" s="2" t="s">
        <v>939</v>
      </c>
      <c r="B1208" s="2" t="s">
        <v>15</v>
      </c>
      <c r="C1208" s="2" t="s">
        <v>5900</v>
      </c>
      <c r="D1208" s="3">
        <v>14139.27</v>
      </c>
    </row>
    <row r="1209" spans="1:4" x14ac:dyDescent="0.2">
      <c r="A1209" s="2" t="str">
        <f>A1208</f>
        <v>CAPUTO SAMUELE</v>
      </c>
      <c r="B1209" s="2" t="s">
        <v>16</v>
      </c>
      <c r="C1209" s="2" t="s">
        <v>5901</v>
      </c>
      <c r="D1209" s="3">
        <v>7282.83</v>
      </c>
    </row>
    <row r="1210" spans="1:4" x14ac:dyDescent="0.2">
      <c r="A1210" s="2" t="s">
        <v>940</v>
      </c>
      <c r="B1210" s="2" t="s">
        <v>5</v>
      </c>
      <c r="C1210" s="2" t="s">
        <v>5894</v>
      </c>
      <c r="D1210" s="3">
        <v>50059.28</v>
      </c>
    </row>
    <row r="1211" spans="1:4" x14ac:dyDescent="0.2">
      <c r="A1211" s="2" t="str">
        <f t="shared" ref="A1211:A1212" si="45">A1210</f>
        <v>CAPUTO SAVINO</v>
      </c>
      <c r="B1211" s="2" t="s">
        <v>7</v>
      </c>
      <c r="C1211" s="2" t="s">
        <v>5896</v>
      </c>
      <c r="D1211" s="3">
        <v>4050.4399999999996</v>
      </c>
    </row>
    <row r="1212" spans="1:4" x14ac:dyDescent="0.2">
      <c r="A1212" s="2" t="str">
        <f t="shared" si="45"/>
        <v>CAPUTO SAVINO</v>
      </c>
      <c r="B1212" s="2" t="s">
        <v>8</v>
      </c>
      <c r="C1212" s="2" t="s">
        <v>5897</v>
      </c>
      <c r="D1212" s="3">
        <v>2104.06</v>
      </c>
    </row>
    <row r="1213" spans="1:4" x14ac:dyDescent="0.2">
      <c r="A1213" s="2" t="s">
        <v>941</v>
      </c>
      <c r="B1213" s="2" t="s">
        <v>31</v>
      </c>
      <c r="C1213" s="2" t="s">
        <v>5906</v>
      </c>
      <c r="D1213" s="3">
        <v>963.78</v>
      </c>
    </row>
    <row r="1214" spans="1:4" x14ac:dyDescent="0.2">
      <c r="A1214" s="2" t="s">
        <v>942</v>
      </c>
      <c r="B1214" s="2" t="s">
        <v>31</v>
      </c>
      <c r="C1214" s="2" t="s">
        <v>5906</v>
      </c>
      <c r="D1214" s="3">
        <v>524.5</v>
      </c>
    </row>
    <row r="1215" spans="1:4" x14ac:dyDescent="0.2">
      <c r="A1215" s="2" t="s">
        <v>943</v>
      </c>
      <c r="B1215" s="2" t="s">
        <v>31</v>
      </c>
      <c r="C1215" s="2" t="s">
        <v>5906</v>
      </c>
      <c r="D1215" s="3">
        <v>1701.64</v>
      </c>
    </row>
    <row r="1216" spans="1:4" x14ac:dyDescent="0.2">
      <c r="A1216" s="2" t="s">
        <v>944</v>
      </c>
      <c r="B1216" s="2" t="s">
        <v>31</v>
      </c>
      <c r="C1216" s="2" t="s">
        <v>5906</v>
      </c>
      <c r="D1216" s="3">
        <v>590</v>
      </c>
    </row>
    <row r="1217" spans="1:4" x14ac:dyDescent="0.2">
      <c r="A1217" s="2" t="s">
        <v>945</v>
      </c>
      <c r="B1217" s="2" t="s">
        <v>15</v>
      </c>
      <c r="C1217" s="2" t="s">
        <v>5900</v>
      </c>
      <c r="D1217" s="3">
        <v>21028.34</v>
      </c>
    </row>
    <row r="1218" spans="1:4" x14ac:dyDescent="0.2">
      <c r="A1218" s="2" t="str">
        <f>A1217</f>
        <v>CARADONIO ANTONIO</v>
      </c>
      <c r="B1218" s="2" t="s">
        <v>16</v>
      </c>
      <c r="C1218" s="2" t="s">
        <v>5901</v>
      </c>
      <c r="D1218" s="3">
        <v>9269.8799999999992</v>
      </c>
    </row>
    <row r="1219" spans="1:4" x14ac:dyDescent="0.2">
      <c r="A1219" s="2" t="s">
        <v>946</v>
      </c>
      <c r="B1219" s="2" t="s">
        <v>15</v>
      </c>
      <c r="C1219" s="2" t="s">
        <v>5900</v>
      </c>
      <c r="D1219" s="3">
        <v>6210.92</v>
      </c>
    </row>
    <row r="1220" spans="1:4" x14ac:dyDescent="0.2">
      <c r="A1220" s="2" t="s">
        <v>947</v>
      </c>
      <c r="B1220" s="2" t="s">
        <v>15</v>
      </c>
      <c r="C1220" s="2" t="s">
        <v>5900</v>
      </c>
      <c r="D1220" s="3">
        <v>16667.349999999999</v>
      </c>
    </row>
    <row r="1221" spans="1:4" x14ac:dyDescent="0.2">
      <c r="A1221" s="2" t="str">
        <f>A1220</f>
        <v>CARAGIULO LUCIA</v>
      </c>
      <c r="B1221" s="2" t="s">
        <v>16</v>
      </c>
      <c r="C1221" s="2" t="s">
        <v>5901</v>
      </c>
      <c r="D1221" s="3">
        <v>8304.89</v>
      </c>
    </row>
    <row r="1222" spans="1:4" x14ac:dyDescent="0.2">
      <c r="A1222" s="2" t="s">
        <v>948</v>
      </c>
      <c r="B1222" s="2" t="s">
        <v>15</v>
      </c>
      <c r="C1222" s="2" t="s">
        <v>5900</v>
      </c>
      <c r="D1222" s="3">
        <v>16081.079999999998</v>
      </c>
    </row>
    <row r="1223" spans="1:4" x14ac:dyDescent="0.2">
      <c r="A1223" s="2" t="str">
        <f>A1222</f>
        <v>CARAMIA ANNA</v>
      </c>
      <c r="B1223" s="2" t="s">
        <v>16</v>
      </c>
      <c r="C1223" s="2" t="s">
        <v>5901</v>
      </c>
      <c r="D1223" s="3">
        <v>8116.97</v>
      </c>
    </row>
    <row r="1224" spans="1:4" x14ac:dyDescent="0.2">
      <c r="A1224" s="2" t="s">
        <v>949</v>
      </c>
      <c r="B1224" s="2" t="s">
        <v>16</v>
      </c>
      <c r="C1224" s="2" t="s">
        <v>5901</v>
      </c>
      <c r="D1224" s="3">
        <v>6862.26</v>
      </c>
    </row>
    <row r="1225" spans="1:4" x14ac:dyDescent="0.2">
      <c r="A1225" s="2" t="s">
        <v>950</v>
      </c>
      <c r="B1225" s="2" t="s">
        <v>6</v>
      </c>
      <c r="C1225" s="2" t="s">
        <v>5895</v>
      </c>
      <c r="D1225" s="3">
        <v>5574.75</v>
      </c>
    </row>
    <row r="1226" spans="1:4" x14ac:dyDescent="0.2">
      <c r="A1226" s="2" t="s">
        <v>951</v>
      </c>
      <c r="B1226" s="2" t="s">
        <v>31</v>
      </c>
      <c r="C1226" s="2" t="s">
        <v>5906</v>
      </c>
      <c r="D1226" s="3">
        <v>483.59000000000003</v>
      </c>
    </row>
    <row r="1227" spans="1:4" x14ac:dyDescent="0.2">
      <c r="A1227" s="2" t="s">
        <v>952</v>
      </c>
      <c r="B1227" s="2" t="s">
        <v>16</v>
      </c>
      <c r="C1227" s="2" t="s">
        <v>5901</v>
      </c>
      <c r="D1227" s="3">
        <v>17426.75</v>
      </c>
    </row>
    <row r="1228" spans="1:4" x14ac:dyDescent="0.2">
      <c r="A1228" s="2" t="s">
        <v>953</v>
      </c>
      <c r="B1228" s="2" t="s">
        <v>86</v>
      </c>
      <c r="C1228" s="2" t="s">
        <v>5914</v>
      </c>
      <c r="D1228" s="3">
        <v>16044.890000000001</v>
      </c>
    </row>
    <row r="1229" spans="1:4" x14ac:dyDescent="0.2">
      <c r="A1229" s="2" t="s">
        <v>954</v>
      </c>
      <c r="B1229" s="2" t="s">
        <v>15</v>
      </c>
      <c r="C1229" s="2" t="s">
        <v>5900</v>
      </c>
      <c r="D1229" s="3">
        <v>15373.149999999998</v>
      </c>
    </row>
    <row r="1230" spans="1:4" x14ac:dyDescent="0.2">
      <c r="A1230" s="2" t="str">
        <f t="shared" ref="A1230:A1231" si="46">A1229</f>
        <v>CARBONARA FRANCESCO</v>
      </c>
      <c r="B1230" s="2" t="s">
        <v>16</v>
      </c>
      <c r="C1230" s="2" t="s">
        <v>5901</v>
      </c>
      <c r="D1230" s="3">
        <v>7349.21</v>
      </c>
    </row>
    <row r="1231" spans="1:4" x14ac:dyDescent="0.2">
      <c r="A1231" s="2" t="str">
        <f t="shared" si="46"/>
        <v>CARBONARA FRANCESCO</v>
      </c>
      <c r="B1231" s="2" t="s">
        <v>31</v>
      </c>
      <c r="C1231" s="2" t="s">
        <v>5906</v>
      </c>
      <c r="D1231" s="3">
        <v>694.34</v>
      </c>
    </row>
    <row r="1232" spans="1:4" x14ac:dyDescent="0.2">
      <c r="A1232" s="2" t="s">
        <v>955</v>
      </c>
      <c r="B1232" s="2" t="s">
        <v>31</v>
      </c>
      <c r="C1232" s="2" t="s">
        <v>5906</v>
      </c>
      <c r="D1232" s="3">
        <v>1190.17</v>
      </c>
    </row>
    <row r="1233" spans="1:4" x14ac:dyDescent="0.2">
      <c r="A1233" s="2" t="s">
        <v>956</v>
      </c>
      <c r="B1233" s="2" t="s">
        <v>16</v>
      </c>
      <c r="C1233" s="2" t="s">
        <v>5901</v>
      </c>
      <c r="D1233" s="3">
        <v>10742.130000000001</v>
      </c>
    </row>
    <row r="1234" spans="1:4" x14ac:dyDescent="0.2">
      <c r="A1234" s="2" t="s">
        <v>957</v>
      </c>
      <c r="B1234" s="2" t="s">
        <v>31</v>
      </c>
      <c r="C1234" s="2" t="s">
        <v>5906</v>
      </c>
      <c r="D1234" s="3">
        <v>1701.64</v>
      </c>
    </row>
    <row r="1235" spans="1:4" x14ac:dyDescent="0.2">
      <c r="A1235" s="2" t="s">
        <v>958</v>
      </c>
      <c r="B1235" s="2" t="s">
        <v>15</v>
      </c>
      <c r="C1235" s="2" t="s">
        <v>5900</v>
      </c>
      <c r="D1235" s="3">
        <v>13640.46</v>
      </c>
    </row>
    <row r="1236" spans="1:4" x14ac:dyDescent="0.2">
      <c r="A1236" s="2" t="str">
        <f>A1235</f>
        <v>CARBONE GRAZIA</v>
      </c>
      <c r="B1236" s="2" t="s">
        <v>16</v>
      </c>
      <c r="C1236" s="2" t="s">
        <v>5901</v>
      </c>
      <c r="D1236" s="3">
        <v>6675.36</v>
      </c>
    </row>
    <row r="1237" spans="1:4" x14ac:dyDescent="0.2">
      <c r="A1237" s="2" t="s">
        <v>959</v>
      </c>
      <c r="B1237" s="2" t="s">
        <v>31</v>
      </c>
      <c r="C1237" s="2" t="s">
        <v>5906</v>
      </c>
      <c r="D1237" s="3">
        <v>1260</v>
      </c>
    </row>
    <row r="1238" spans="1:4" x14ac:dyDescent="0.2">
      <c r="A1238" s="2" t="s">
        <v>960</v>
      </c>
      <c r="B1238" s="2" t="s">
        <v>15</v>
      </c>
      <c r="C1238" s="2" t="s">
        <v>5900</v>
      </c>
      <c r="D1238" s="3">
        <v>12010.98</v>
      </c>
    </row>
    <row r="1239" spans="1:4" x14ac:dyDescent="0.2">
      <c r="A1239" s="2" t="str">
        <f>A1238</f>
        <v>CARBONE MICHELE</v>
      </c>
      <c r="B1239" s="2" t="s">
        <v>16</v>
      </c>
      <c r="C1239" s="2" t="s">
        <v>5901</v>
      </c>
      <c r="D1239" s="3">
        <v>6538.52</v>
      </c>
    </row>
    <row r="1240" spans="1:4" x14ac:dyDescent="0.2">
      <c r="A1240" s="2" t="s">
        <v>961</v>
      </c>
      <c r="B1240" s="2" t="s">
        <v>31</v>
      </c>
      <c r="C1240" s="2" t="s">
        <v>5906</v>
      </c>
      <c r="D1240" s="3">
        <v>1701.64</v>
      </c>
    </row>
    <row r="1241" spans="1:4" x14ac:dyDescent="0.2">
      <c r="A1241" s="2" t="s">
        <v>962</v>
      </c>
      <c r="B1241" s="2" t="s">
        <v>31</v>
      </c>
      <c r="C1241" s="2" t="s">
        <v>5906</v>
      </c>
      <c r="D1241" s="3">
        <v>1701.64</v>
      </c>
    </row>
    <row r="1242" spans="1:4" x14ac:dyDescent="0.2">
      <c r="A1242" s="2" t="s">
        <v>963</v>
      </c>
      <c r="B1242" s="2" t="s">
        <v>31</v>
      </c>
      <c r="C1242" s="2" t="s">
        <v>5906</v>
      </c>
      <c r="D1242" s="3">
        <v>248</v>
      </c>
    </row>
    <row r="1243" spans="1:4" x14ac:dyDescent="0.2">
      <c r="A1243" s="2" t="s">
        <v>964</v>
      </c>
      <c r="B1243" s="2" t="s">
        <v>15</v>
      </c>
      <c r="C1243" s="2" t="s">
        <v>5900</v>
      </c>
      <c r="D1243" s="3">
        <v>15225.56</v>
      </c>
    </row>
    <row r="1244" spans="1:4" x14ac:dyDescent="0.2">
      <c r="A1244" s="2" t="str">
        <f>A1243</f>
        <v>CARDETTA ANTONIO</v>
      </c>
      <c r="B1244" s="2" t="s">
        <v>16</v>
      </c>
      <c r="C1244" s="2" t="s">
        <v>5901</v>
      </c>
      <c r="D1244" s="3">
        <v>7124.65</v>
      </c>
    </row>
    <row r="1245" spans="1:4" x14ac:dyDescent="0.2">
      <c r="A1245" s="2" t="s">
        <v>965</v>
      </c>
      <c r="B1245" s="2" t="s">
        <v>15</v>
      </c>
      <c r="C1245" s="2" t="s">
        <v>5900</v>
      </c>
      <c r="D1245" s="3">
        <v>383.82</v>
      </c>
    </row>
    <row r="1246" spans="1:4" x14ac:dyDescent="0.2">
      <c r="A1246" s="2" t="s">
        <v>966</v>
      </c>
      <c r="B1246" s="2" t="s">
        <v>15</v>
      </c>
      <c r="C1246" s="2" t="s">
        <v>5900</v>
      </c>
      <c r="D1246" s="3">
        <v>991.79</v>
      </c>
    </row>
    <row r="1247" spans="1:4" x14ac:dyDescent="0.2">
      <c r="A1247" s="2" t="s">
        <v>967</v>
      </c>
      <c r="B1247" s="2" t="s">
        <v>15</v>
      </c>
      <c r="C1247" s="2" t="s">
        <v>5900</v>
      </c>
      <c r="D1247" s="3">
        <v>8174.52</v>
      </c>
    </row>
    <row r="1248" spans="1:4" x14ac:dyDescent="0.2">
      <c r="A1248" s="2" t="str">
        <f>A1247</f>
        <v>CARDINALE ROSSELLA</v>
      </c>
      <c r="B1248" s="2" t="s">
        <v>16</v>
      </c>
      <c r="C1248" s="2" t="s">
        <v>5901</v>
      </c>
      <c r="D1248" s="3">
        <v>3979.2</v>
      </c>
    </row>
    <row r="1249" spans="1:4" x14ac:dyDescent="0.2">
      <c r="A1249" s="2" t="s">
        <v>968</v>
      </c>
      <c r="B1249" s="2" t="s">
        <v>59</v>
      </c>
      <c r="C1249" s="2" t="s">
        <v>5911</v>
      </c>
      <c r="D1249" s="3">
        <v>36864.130000000005</v>
      </c>
    </row>
    <row r="1250" spans="1:4" x14ac:dyDescent="0.2">
      <c r="A1250" s="2" t="str">
        <f>A1249</f>
        <v>CARDIO VASCULAR S.R.L.</v>
      </c>
      <c r="B1250" s="2" t="s">
        <v>61</v>
      </c>
      <c r="C1250" s="2" t="s">
        <v>5913</v>
      </c>
      <c r="D1250" s="3">
        <v>65880</v>
      </c>
    </row>
    <row r="1251" spans="1:4" x14ac:dyDescent="0.2">
      <c r="A1251" s="2" t="s">
        <v>969</v>
      </c>
      <c r="B1251" s="2" t="s">
        <v>59</v>
      </c>
      <c r="C1251" s="2" t="s">
        <v>5911</v>
      </c>
      <c r="D1251" s="3">
        <v>68310.239999999991</v>
      </c>
    </row>
    <row r="1252" spans="1:4" x14ac:dyDescent="0.2">
      <c r="A1252" s="2" t="s">
        <v>970</v>
      </c>
      <c r="B1252" s="2" t="s">
        <v>31</v>
      </c>
      <c r="C1252" s="2" t="s">
        <v>5906</v>
      </c>
      <c r="D1252" s="3">
        <v>455</v>
      </c>
    </row>
    <row r="1253" spans="1:4" x14ac:dyDescent="0.2">
      <c r="A1253" s="2" t="s">
        <v>971</v>
      </c>
      <c r="B1253" s="2" t="s">
        <v>31</v>
      </c>
      <c r="C1253" s="2" t="s">
        <v>5906</v>
      </c>
      <c r="D1253" s="3">
        <v>1000</v>
      </c>
    </row>
    <row r="1254" spans="1:4" x14ac:dyDescent="0.2">
      <c r="A1254" s="2" t="s">
        <v>972</v>
      </c>
      <c r="B1254" s="2" t="s">
        <v>15</v>
      </c>
      <c r="C1254" s="2" t="s">
        <v>5900</v>
      </c>
      <c r="D1254" s="3">
        <v>17914.989999999998</v>
      </c>
    </row>
    <row r="1255" spans="1:4" x14ac:dyDescent="0.2">
      <c r="A1255" s="2" t="str">
        <f>A1254</f>
        <v>CARELLA CHIARA</v>
      </c>
      <c r="B1255" s="2" t="s">
        <v>16</v>
      </c>
      <c r="C1255" s="2" t="s">
        <v>5901</v>
      </c>
      <c r="D1255" s="3">
        <v>9966.74</v>
      </c>
    </row>
    <row r="1256" spans="1:4" x14ac:dyDescent="0.2">
      <c r="A1256" s="2" t="s">
        <v>973</v>
      </c>
      <c r="B1256" s="2" t="s">
        <v>31</v>
      </c>
      <c r="C1256" s="2" t="s">
        <v>5906</v>
      </c>
      <c r="D1256" s="3">
        <v>171.54</v>
      </c>
    </row>
    <row r="1257" spans="1:4" x14ac:dyDescent="0.2">
      <c r="A1257" s="2" t="s">
        <v>974</v>
      </c>
      <c r="B1257" s="2" t="s">
        <v>31</v>
      </c>
      <c r="C1257" s="2" t="s">
        <v>5906</v>
      </c>
      <c r="D1257" s="3">
        <v>600</v>
      </c>
    </row>
    <row r="1258" spans="1:4" x14ac:dyDescent="0.2">
      <c r="A1258" s="2" t="s">
        <v>975</v>
      </c>
      <c r="B1258" s="2" t="s">
        <v>31</v>
      </c>
      <c r="C1258" s="2" t="s">
        <v>5906</v>
      </c>
      <c r="D1258" s="3">
        <v>2046.82</v>
      </c>
    </row>
    <row r="1259" spans="1:4" x14ac:dyDescent="0.2">
      <c r="A1259" s="2" t="s">
        <v>976</v>
      </c>
      <c r="B1259" s="2" t="s">
        <v>5</v>
      </c>
      <c r="C1259" s="2" t="s">
        <v>5894</v>
      </c>
      <c r="D1259" s="3">
        <v>87696.209999999992</v>
      </c>
    </row>
    <row r="1260" spans="1:4" x14ac:dyDescent="0.2">
      <c r="A1260" s="2" t="str">
        <f t="shared" ref="A1260:A1262" si="47">A1259</f>
        <v>CARETTO dr.VINCENZO</v>
      </c>
      <c r="B1260" s="2" t="s">
        <v>6</v>
      </c>
      <c r="C1260" s="2" t="s">
        <v>5895</v>
      </c>
      <c r="D1260" s="3">
        <v>13</v>
      </c>
    </row>
    <row r="1261" spans="1:4" x14ac:dyDescent="0.2">
      <c r="A1261" s="2" t="str">
        <f t="shared" si="47"/>
        <v>CARETTO dr.VINCENZO</v>
      </c>
      <c r="B1261" s="2" t="s">
        <v>7</v>
      </c>
      <c r="C1261" s="2" t="s">
        <v>5896</v>
      </c>
      <c r="D1261" s="3">
        <v>5248.27</v>
      </c>
    </row>
    <row r="1262" spans="1:4" x14ac:dyDescent="0.2">
      <c r="A1262" s="2" t="str">
        <f t="shared" si="47"/>
        <v>CARETTO dr.VINCENZO</v>
      </c>
      <c r="B1262" s="2" t="s">
        <v>8</v>
      </c>
      <c r="C1262" s="2" t="s">
        <v>5897</v>
      </c>
      <c r="D1262" s="3">
        <v>4283.1200000000008</v>
      </c>
    </row>
    <row r="1263" spans="1:4" x14ac:dyDescent="0.2">
      <c r="A1263" s="2" t="s">
        <v>977</v>
      </c>
      <c r="B1263" s="2" t="s">
        <v>86</v>
      </c>
      <c r="C1263" s="2" t="s">
        <v>5914</v>
      </c>
      <c r="D1263" s="3">
        <v>16863.28</v>
      </c>
    </row>
    <row r="1264" spans="1:4" x14ac:dyDescent="0.2">
      <c r="A1264" s="2" t="s">
        <v>978</v>
      </c>
      <c r="B1264" s="2" t="s">
        <v>16</v>
      </c>
      <c r="C1264" s="2" t="s">
        <v>5901</v>
      </c>
      <c r="D1264" s="3">
        <v>14943.470000000001</v>
      </c>
    </row>
    <row r="1265" spans="1:4" x14ac:dyDescent="0.2">
      <c r="A1265" s="2" t="s">
        <v>979</v>
      </c>
      <c r="B1265" s="2" t="s">
        <v>31</v>
      </c>
      <c r="C1265" s="2" t="s">
        <v>5906</v>
      </c>
      <c r="D1265" s="3">
        <v>1170</v>
      </c>
    </row>
    <row r="1266" spans="1:4" x14ac:dyDescent="0.2">
      <c r="A1266" s="2" t="s">
        <v>980</v>
      </c>
      <c r="B1266" s="2" t="s">
        <v>16</v>
      </c>
      <c r="C1266" s="2" t="s">
        <v>5901</v>
      </c>
      <c r="D1266" s="3">
        <v>12328.25</v>
      </c>
    </row>
    <row r="1267" spans="1:4" x14ac:dyDescent="0.2">
      <c r="A1267" s="2" t="s">
        <v>981</v>
      </c>
      <c r="B1267" s="2" t="s">
        <v>31</v>
      </c>
      <c r="C1267" s="2" t="s">
        <v>5906</v>
      </c>
      <c r="D1267" s="3">
        <v>1080</v>
      </c>
    </row>
    <row r="1268" spans="1:4" x14ac:dyDescent="0.2">
      <c r="A1268" s="2" t="s">
        <v>982</v>
      </c>
      <c r="B1268" s="2" t="s">
        <v>31</v>
      </c>
      <c r="C1268" s="2" t="s">
        <v>5906</v>
      </c>
      <c r="D1268" s="3">
        <v>2017.88</v>
      </c>
    </row>
    <row r="1269" spans="1:4" x14ac:dyDescent="0.2">
      <c r="A1269" s="2" t="s">
        <v>983</v>
      </c>
      <c r="B1269" s="2" t="s">
        <v>31</v>
      </c>
      <c r="C1269" s="2" t="s">
        <v>5906</v>
      </c>
      <c r="D1269" s="3">
        <v>896</v>
      </c>
    </row>
    <row r="1270" spans="1:4" x14ac:dyDescent="0.2">
      <c r="A1270" s="2" t="s">
        <v>984</v>
      </c>
      <c r="B1270" s="2" t="s">
        <v>59</v>
      </c>
      <c r="C1270" s="2" t="s">
        <v>5911</v>
      </c>
      <c r="D1270" s="3">
        <v>101382.98000000001</v>
      </c>
    </row>
    <row r="1271" spans="1:4" x14ac:dyDescent="0.2">
      <c r="A1271" s="2" t="str">
        <f t="shared" ref="A1271:A1273" si="48">A1270</f>
        <v xml:space="preserve">CARL ZEISS S.P.A.                       </v>
      </c>
      <c r="B1271" s="2" t="s">
        <v>261</v>
      </c>
      <c r="C1271" s="2" t="s">
        <v>5946</v>
      </c>
      <c r="D1271" s="3">
        <v>2322.88</v>
      </c>
    </row>
    <row r="1272" spans="1:4" x14ac:dyDescent="0.2">
      <c r="A1272" s="2" t="str">
        <f t="shared" si="48"/>
        <v xml:space="preserve">CARL ZEISS S.P.A.                       </v>
      </c>
      <c r="B1272" s="2" t="s">
        <v>96</v>
      </c>
      <c r="C1272" s="2" t="s">
        <v>5915</v>
      </c>
      <c r="D1272" s="3">
        <v>160030.43000000002</v>
      </c>
    </row>
    <row r="1273" spans="1:4" x14ac:dyDescent="0.2">
      <c r="A1273" s="2" t="str">
        <f t="shared" si="48"/>
        <v xml:space="preserve">CARL ZEISS S.P.A.                       </v>
      </c>
      <c r="B1273" s="2" t="s">
        <v>99</v>
      </c>
      <c r="C1273" s="2" t="s">
        <v>5916</v>
      </c>
      <c r="D1273" s="3">
        <v>464371.04</v>
      </c>
    </row>
    <row r="1274" spans="1:4" x14ac:dyDescent="0.2">
      <c r="A1274" s="2" t="s">
        <v>985</v>
      </c>
      <c r="B1274" s="2" t="s">
        <v>59</v>
      </c>
      <c r="C1274" s="2" t="s">
        <v>5911</v>
      </c>
      <c r="D1274" s="3">
        <v>972.40000000000009</v>
      </c>
    </row>
    <row r="1275" spans="1:4" x14ac:dyDescent="0.2">
      <c r="A1275" s="2" t="str">
        <f>A1274</f>
        <v>CARLO ERBA REAGENTS Srl(EX DASIT)</v>
      </c>
      <c r="B1275" s="2" t="s">
        <v>221</v>
      </c>
      <c r="C1275" s="2" t="s">
        <v>5944</v>
      </c>
      <c r="D1275" s="3">
        <v>196.42000000000002</v>
      </c>
    </row>
    <row r="1276" spans="1:4" x14ac:dyDescent="0.2">
      <c r="A1276" s="2" t="s">
        <v>986</v>
      </c>
      <c r="B1276" s="2" t="s">
        <v>31</v>
      </c>
      <c r="C1276" s="2" t="s">
        <v>5906</v>
      </c>
      <c r="D1276" s="3">
        <v>1905.53</v>
      </c>
    </row>
    <row r="1277" spans="1:4" x14ac:dyDescent="0.2">
      <c r="A1277" s="2" t="s">
        <v>987</v>
      </c>
      <c r="B1277" s="2" t="s">
        <v>15</v>
      </c>
      <c r="C1277" s="2" t="s">
        <v>5900</v>
      </c>
      <c r="D1277" s="3">
        <v>18214.18</v>
      </c>
    </row>
    <row r="1278" spans="1:4" x14ac:dyDescent="0.2">
      <c r="A1278" s="2" t="str">
        <f>A1277</f>
        <v>CARLUCCI MADDALENA</v>
      </c>
      <c r="B1278" s="2" t="s">
        <v>16</v>
      </c>
      <c r="C1278" s="2" t="s">
        <v>5901</v>
      </c>
      <c r="D1278" s="3">
        <v>9146.27</v>
      </c>
    </row>
    <row r="1279" spans="1:4" x14ac:dyDescent="0.2">
      <c r="A1279" s="2" t="s">
        <v>988</v>
      </c>
      <c r="B1279" s="2" t="s">
        <v>16</v>
      </c>
      <c r="C1279" s="2" t="s">
        <v>5901</v>
      </c>
      <c r="D1279" s="3">
        <v>21307.170000000002</v>
      </c>
    </row>
    <row r="1280" spans="1:4" x14ac:dyDescent="0.2">
      <c r="A1280" s="2" t="s">
        <v>989</v>
      </c>
      <c r="B1280" s="2" t="s">
        <v>86</v>
      </c>
      <c r="C1280" s="2" t="s">
        <v>5914</v>
      </c>
      <c r="D1280" s="3">
        <v>6349</v>
      </c>
    </row>
    <row r="1281" spans="1:4" x14ac:dyDescent="0.2">
      <c r="A1281" s="2" t="s">
        <v>990</v>
      </c>
      <c r="B1281" s="2" t="s">
        <v>15</v>
      </c>
      <c r="C1281" s="2" t="s">
        <v>5900</v>
      </c>
      <c r="D1281" s="3">
        <v>12061.83</v>
      </c>
    </row>
    <row r="1282" spans="1:4" x14ac:dyDescent="0.2">
      <c r="A1282" s="2" t="s">
        <v>991</v>
      </c>
      <c r="B1282" s="2" t="s">
        <v>15</v>
      </c>
      <c r="C1282" s="2" t="s">
        <v>5900</v>
      </c>
      <c r="D1282" s="3">
        <v>13967.18</v>
      </c>
    </row>
    <row r="1283" spans="1:4" x14ac:dyDescent="0.2">
      <c r="A1283" s="2" t="str">
        <f>A1282</f>
        <v>CARNEVALE ROSA</v>
      </c>
      <c r="B1283" s="2" t="s">
        <v>16</v>
      </c>
      <c r="C1283" s="2" t="s">
        <v>5901</v>
      </c>
      <c r="D1283" s="3">
        <v>7451.64</v>
      </c>
    </row>
    <row r="1284" spans="1:4" x14ac:dyDescent="0.2">
      <c r="A1284" s="2" t="s">
        <v>992</v>
      </c>
      <c r="B1284" s="2" t="s">
        <v>16</v>
      </c>
      <c r="C1284" s="2" t="s">
        <v>5901</v>
      </c>
      <c r="D1284" s="3">
        <v>12575.69</v>
      </c>
    </row>
    <row r="1285" spans="1:4" x14ac:dyDescent="0.2">
      <c r="A1285" s="2" t="s">
        <v>993</v>
      </c>
      <c r="B1285" s="2" t="s">
        <v>31</v>
      </c>
      <c r="C1285" s="2" t="s">
        <v>5906</v>
      </c>
      <c r="D1285" s="3">
        <v>472.52</v>
      </c>
    </row>
    <row r="1286" spans="1:4" x14ac:dyDescent="0.2">
      <c r="A1286" s="2" t="s">
        <v>994</v>
      </c>
      <c r="B1286" s="2" t="s">
        <v>31</v>
      </c>
      <c r="C1286" s="2" t="s">
        <v>5906</v>
      </c>
      <c r="D1286" s="3">
        <v>1170</v>
      </c>
    </row>
    <row r="1287" spans="1:4" x14ac:dyDescent="0.2">
      <c r="A1287" s="2" t="s">
        <v>995</v>
      </c>
      <c r="B1287" s="2" t="s">
        <v>15</v>
      </c>
      <c r="C1287" s="2" t="s">
        <v>5900</v>
      </c>
      <c r="D1287" s="3">
        <v>6109.7900000000009</v>
      </c>
    </row>
    <row r="1288" spans="1:4" x14ac:dyDescent="0.2">
      <c r="A1288" s="2" t="s">
        <v>996</v>
      </c>
      <c r="B1288" s="2" t="s">
        <v>16</v>
      </c>
      <c r="C1288" s="2" t="s">
        <v>5901</v>
      </c>
      <c r="D1288" s="3">
        <v>6909.61</v>
      </c>
    </row>
    <row r="1289" spans="1:4" x14ac:dyDescent="0.2">
      <c r="A1289" s="2" t="s">
        <v>997</v>
      </c>
      <c r="B1289" s="2" t="s">
        <v>15</v>
      </c>
      <c r="C1289" s="2" t="s">
        <v>5900</v>
      </c>
      <c r="D1289" s="3">
        <v>16818.330000000002</v>
      </c>
    </row>
    <row r="1290" spans="1:4" x14ac:dyDescent="0.2">
      <c r="A1290" s="2" t="str">
        <f>A1289</f>
        <v>CAROFIGLIO FRANCESCO</v>
      </c>
      <c r="B1290" s="2" t="s">
        <v>16</v>
      </c>
      <c r="C1290" s="2" t="s">
        <v>5901</v>
      </c>
      <c r="D1290" s="3">
        <v>8192.18</v>
      </c>
    </row>
    <row r="1291" spans="1:4" x14ac:dyDescent="0.2">
      <c r="A1291" s="2" t="s">
        <v>998</v>
      </c>
      <c r="B1291" s="2" t="s">
        <v>29</v>
      </c>
      <c r="C1291" s="2" t="s">
        <v>5905</v>
      </c>
      <c r="D1291" s="3">
        <v>53342.22</v>
      </c>
    </row>
    <row r="1292" spans="1:4" x14ac:dyDescent="0.2">
      <c r="A1292" s="2" t="s">
        <v>999</v>
      </c>
      <c r="B1292" s="2" t="s">
        <v>16</v>
      </c>
      <c r="C1292" s="2" t="s">
        <v>5901</v>
      </c>
      <c r="D1292" s="3">
        <v>14819.650000000001</v>
      </c>
    </row>
    <row r="1293" spans="1:4" x14ac:dyDescent="0.2">
      <c r="A1293" s="2" t="s">
        <v>1000</v>
      </c>
      <c r="B1293" s="2" t="s">
        <v>26</v>
      </c>
      <c r="C1293" s="2" t="s">
        <v>5903</v>
      </c>
      <c r="D1293" s="3">
        <v>24517.58</v>
      </c>
    </row>
    <row r="1294" spans="1:4" x14ac:dyDescent="0.2">
      <c r="A1294" s="2" t="str">
        <f>A1293</f>
        <v>CAROPPO NICOLA</v>
      </c>
      <c r="B1294" s="2" t="s">
        <v>179</v>
      </c>
      <c r="C1294" s="2" t="s">
        <v>5926</v>
      </c>
      <c r="D1294" s="3">
        <v>376.46</v>
      </c>
    </row>
    <row r="1295" spans="1:4" x14ac:dyDescent="0.2">
      <c r="A1295" s="2" t="s">
        <v>1001</v>
      </c>
      <c r="B1295" s="2" t="s">
        <v>15</v>
      </c>
      <c r="C1295" s="2" t="s">
        <v>5900</v>
      </c>
      <c r="D1295" s="3">
        <v>13209.09</v>
      </c>
    </row>
    <row r="1296" spans="1:4" x14ac:dyDescent="0.2">
      <c r="A1296" s="2" t="str">
        <f>A1295</f>
        <v>CAROSELLI ARMANDO</v>
      </c>
      <c r="B1296" s="2" t="s">
        <v>16</v>
      </c>
      <c r="C1296" s="2" t="s">
        <v>5901</v>
      </c>
      <c r="D1296" s="3">
        <v>6393.93</v>
      </c>
    </row>
    <row r="1297" spans="1:4" x14ac:dyDescent="0.2">
      <c r="A1297" s="2" t="s">
        <v>1002</v>
      </c>
      <c r="B1297" s="2" t="s">
        <v>15</v>
      </c>
      <c r="C1297" s="2" t="s">
        <v>5900</v>
      </c>
      <c r="D1297" s="3">
        <v>19961.989999999998</v>
      </c>
    </row>
    <row r="1298" spans="1:4" x14ac:dyDescent="0.2">
      <c r="A1298" s="2" t="str">
        <f>A1297</f>
        <v>CARRASSI ANNA MARIA CECILIA - DISATTIVATO</v>
      </c>
      <c r="B1298" s="2" t="s">
        <v>16</v>
      </c>
      <c r="C1298" s="2" t="s">
        <v>5901</v>
      </c>
      <c r="D1298" s="3">
        <v>8860.7099999999991</v>
      </c>
    </row>
    <row r="1299" spans="1:4" x14ac:dyDescent="0.2">
      <c r="A1299" s="2" t="s">
        <v>1003</v>
      </c>
      <c r="B1299" s="2" t="s">
        <v>31</v>
      </c>
      <c r="C1299" s="2" t="s">
        <v>5906</v>
      </c>
      <c r="D1299" s="3">
        <v>2140</v>
      </c>
    </row>
    <row r="1300" spans="1:4" x14ac:dyDescent="0.2">
      <c r="A1300" s="2" t="s">
        <v>1004</v>
      </c>
      <c r="B1300" s="2" t="s">
        <v>15</v>
      </c>
      <c r="C1300" s="2" t="s">
        <v>5900</v>
      </c>
      <c r="D1300" s="3">
        <v>20879.77</v>
      </c>
    </row>
    <row r="1301" spans="1:4" x14ac:dyDescent="0.2">
      <c r="A1301" s="2" t="str">
        <f>A1300</f>
        <v>CARRASSI GAETANO</v>
      </c>
      <c r="B1301" s="2" t="s">
        <v>16</v>
      </c>
      <c r="C1301" s="2" t="s">
        <v>5901</v>
      </c>
      <c r="D1301" s="3">
        <v>9979.83</v>
      </c>
    </row>
    <row r="1302" spans="1:4" x14ac:dyDescent="0.2">
      <c r="A1302" s="2" t="s">
        <v>1005</v>
      </c>
      <c r="B1302" s="2" t="s">
        <v>31</v>
      </c>
      <c r="C1302" s="2" t="s">
        <v>5906</v>
      </c>
      <c r="D1302" s="3">
        <v>239.8</v>
      </c>
    </row>
    <row r="1303" spans="1:4" x14ac:dyDescent="0.2">
      <c r="A1303" s="2" t="s">
        <v>1006</v>
      </c>
      <c r="B1303" s="2" t="s">
        <v>16</v>
      </c>
      <c r="C1303" s="2" t="s">
        <v>5901</v>
      </c>
      <c r="D1303" s="3">
        <v>14099.17</v>
      </c>
    </row>
    <row r="1304" spans="1:4" x14ac:dyDescent="0.2">
      <c r="A1304" s="2" t="s">
        <v>1007</v>
      </c>
      <c r="B1304" s="2" t="s">
        <v>15</v>
      </c>
      <c r="C1304" s="2" t="s">
        <v>5900</v>
      </c>
      <c r="D1304" s="3">
        <v>9520.89</v>
      </c>
    </row>
    <row r="1305" spans="1:4" x14ac:dyDescent="0.2">
      <c r="A1305" s="2" t="str">
        <f t="shared" ref="A1305:A1306" si="49">A1304</f>
        <v>CARRAVETTA VIRGILIO</v>
      </c>
      <c r="B1305" s="2" t="s">
        <v>16</v>
      </c>
      <c r="C1305" s="2" t="s">
        <v>5901</v>
      </c>
      <c r="D1305" s="3">
        <v>7733.2300000000005</v>
      </c>
    </row>
    <row r="1306" spans="1:4" x14ac:dyDescent="0.2">
      <c r="A1306" s="2" t="str">
        <f t="shared" si="49"/>
        <v>CARRAVETTA VIRGILIO</v>
      </c>
      <c r="B1306" s="2" t="s">
        <v>86</v>
      </c>
      <c r="C1306" s="2" t="s">
        <v>5914</v>
      </c>
      <c r="D1306" s="3">
        <v>959.13</v>
      </c>
    </row>
    <row r="1307" spans="1:4" x14ac:dyDescent="0.2">
      <c r="A1307" s="2" t="s">
        <v>1008</v>
      </c>
      <c r="B1307" s="2" t="s">
        <v>15</v>
      </c>
      <c r="C1307" s="2" t="s">
        <v>5900</v>
      </c>
      <c r="D1307" s="3">
        <v>8087.3099999999995</v>
      </c>
    </row>
    <row r="1308" spans="1:4" x14ac:dyDescent="0.2">
      <c r="A1308" s="2" t="s">
        <v>1009</v>
      </c>
      <c r="B1308" s="2" t="s">
        <v>112</v>
      </c>
      <c r="C1308" s="2" t="s">
        <v>5919</v>
      </c>
      <c r="D1308" s="3">
        <v>10320</v>
      </c>
    </row>
    <row r="1309" spans="1:4" x14ac:dyDescent="0.2">
      <c r="A1309" s="2" t="s">
        <v>1010</v>
      </c>
      <c r="B1309" s="2" t="s">
        <v>396</v>
      </c>
      <c r="C1309" s="2" t="s">
        <v>5955</v>
      </c>
      <c r="D1309" s="3">
        <v>585.6</v>
      </c>
    </row>
    <row r="1310" spans="1:4" x14ac:dyDescent="0.2">
      <c r="A1310" s="2" t="s">
        <v>1011</v>
      </c>
      <c r="B1310" s="2" t="s">
        <v>26</v>
      </c>
      <c r="C1310" s="2" t="s">
        <v>5903</v>
      </c>
      <c r="D1310" s="3">
        <v>2992</v>
      </c>
    </row>
    <row r="1311" spans="1:4" x14ac:dyDescent="0.2">
      <c r="A1311" s="2" t="s">
        <v>1012</v>
      </c>
      <c r="B1311" s="2" t="s">
        <v>31</v>
      </c>
      <c r="C1311" s="2" t="s">
        <v>5906</v>
      </c>
      <c r="D1311" s="3">
        <v>1905.53</v>
      </c>
    </row>
    <row r="1312" spans="1:4" x14ac:dyDescent="0.2">
      <c r="A1312" s="2" t="s">
        <v>1013</v>
      </c>
      <c r="B1312" s="2" t="s">
        <v>16</v>
      </c>
      <c r="C1312" s="2" t="s">
        <v>5901</v>
      </c>
      <c r="D1312" s="3">
        <v>12055.189999999999</v>
      </c>
    </row>
    <row r="1313" spans="1:4" x14ac:dyDescent="0.2">
      <c r="A1313" s="2" t="s">
        <v>1014</v>
      </c>
      <c r="B1313" s="2" t="s">
        <v>15</v>
      </c>
      <c r="C1313" s="2" t="s">
        <v>5900</v>
      </c>
      <c r="D1313" s="3">
        <v>7173.8000000000011</v>
      </c>
    </row>
    <row r="1314" spans="1:4" x14ac:dyDescent="0.2">
      <c r="A1314" s="2" t="s">
        <v>1015</v>
      </c>
      <c r="B1314" s="2" t="s">
        <v>15</v>
      </c>
      <c r="C1314" s="2" t="s">
        <v>5900</v>
      </c>
      <c r="D1314" s="3">
        <v>8701.7000000000007</v>
      </c>
    </row>
    <row r="1315" spans="1:4" x14ac:dyDescent="0.2">
      <c r="A1315" s="2" t="str">
        <f>A1314</f>
        <v>CARUSO GIACOMO</v>
      </c>
      <c r="B1315" s="2" t="s">
        <v>16</v>
      </c>
      <c r="C1315" s="2" t="s">
        <v>5901</v>
      </c>
      <c r="D1315" s="3">
        <v>4285.7700000000004</v>
      </c>
    </row>
    <row r="1316" spans="1:4" x14ac:dyDescent="0.2">
      <c r="A1316" s="2" t="s">
        <v>1016</v>
      </c>
      <c r="B1316" s="2" t="s">
        <v>102</v>
      </c>
      <c r="C1316" s="2" t="s">
        <v>5917</v>
      </c>
      <c r="D1316" s="3">
        <v>7319.8</v>
      </c>
    </row>
    <row r="1317" spans="1:4" x14ac:dyDescent="0.2">
      <c r="A1317" s="2" t="str">
        <f>A1316</f>
        <v>CASA AMATA SRL</v>
      </c>
      <c r="B1317" s="2" t="s">
        <v>302</v>
      </c>
      <c r="C1317" s="2" t="s">
        <v>5949</v>
      </c>
      <c r="D1317" s="3">
        <v>45219.44</v>
      </c>
    </row>
    <row r="1318" spans="1:4" x14ac:dyDescent="0.2">
      <c r="A1318" s="2" t="s">
        <v>1017</v>
      </c>
      <c r="B1318" s="2" t="s">
        <v>427</v>
      </c>
      <c r="C1318" s="2" t="s">
        <v>5957</v>
      </c>
      <c r="D1318" s="3">
        <v>461.16</v>
      </c>
    </row>
    <row r="1319" spans="1:4" x14ac:dyDescent="0.2">
      <c r="A1319" s="2" t="s">
        <v>1018</v>
      </c>
      <c r="B1319" s="2" t="s">
        <v>102</v>
      </c>
      <c r="C1319" s="2" t="s">
        <v>5917</v>
      </c>
      <c r="D1319" s="3">
        <v>94523.03</v>
      </c>
    </row>
    <row r="1320" spans="1:4" x14ac:dyDescent="0.2">
      <c r="A1320" s="2" t="str">
        <f t="shared" ref="A1320:A1321" si="50">A1319</f>
        <v>CASA CE.D.I.S. ONLUS</v>
      </c>
      <c r="B1320" s="2" t="s">
        <v>353</v>
      </c>
      <c r="C1320" s="2" t="s">
        <v>5952</v>
      </c>
      <c r="D1320" s="3">
        <v>5807.52</v>
      </c>
    </row>
    <row r="1321" spans="1:4" x14ac:dyDescent="0.2">
      <c r="A1321" s="2" t="str">
        <f t="shared" si="50"/>
        <v>CASA CE.D.I.S. ONLUS</v>
      </c>
      <c r="B1321" s="2" t="s">
        <v>107</v>
      </c>
      <c r="C1321" s="2" t="s">
        <v>5918</v>
      </c>
      <c r="D1321" s="3">
        <v>17869.07</v>
      </c>
    </row>
    <row r="1322" spans="1:4" x14ac:dyDescent="0.2">
      <c r="A1322" s="2" t="s">
        <v>1019</v>
      </c>
      <c r="B1322" s="2" t="s">
        <v>102</v>
      </c>
      <c r="C1322" s="2" t="s">
        <v>5917</v>
      </c>
      <c r="D1322" s="3">
        <v>2900.32</v>
      </c>
    </row>
    <row r="1323" spans="1:4" x14ac:dyDescent="0.2">
      <c r="A1323" s="2" t="str">
        <f>A1322</f>
        <v>CASA DELLA DIVINA PROVVIDENZA PER IL RIPOSO DELLAVECCHIAIA</v>
      </c>
      <c r="B1323" s="2" t="s">
        <v>107</v>
      </c>
      <c r="C1323" s="2" t="s">
        <v>5918</v>
      </c>
      <c r="D1323" s="3">
        <v>726.32</v>
      </c>
    </row>
    <row r="1324" spans="1:4" x14ac:dyDescent="0.2">
      <c r="A1324" s="2" t="s">
        <v>1020</v>
      </c>
      <c r="B1324" s="2" t="s">
        <v>102</v>
      </c>
      <c r="C1324" s="2" t="s">
        <v>5917</v>
      </c>
      <c r="D1324" s="3">
        <v>121342.53</v>
      </c>
    </row>
    <row r="1325" spans="1:4" x14ac:dyDescent="0.2">
      <c r="A1325" s="2" t="str">
        <f t="shared" ref="A1325:A1326" si="51">A1324</f>
        <v>CASA DELLA SPERANZA S.R.L.S.NICOLA</v>
      </c>
      <c r="B1325" s="2" t="s">
        <v>353</v>
      </c>
      <c r="C1325" s="2" t="s">
        <v>5952</v>
      </c>
      <c r="D1325" s="3">
        <v>7731.5999999999995</v>
      </c>
    </row>
    <row r="1326" spans="1:4" x14ac:dyDescent="0.2">
      <c r="A1326" s="2" t="str">
        <f t="shared" si="51"/>
        <v>CASA DELLA SPERANZA S.R.L.S.NICOLA</v>
      </c>
      <c r="B1326" s="2" t="s">
        <v>107</v>
      </c>
      <c r="C1326" s="2" t="s">
        <v>5918</v>
      </c>
      <c r="D1326" s="3">
        <v>18707.740000000002</v>
      </c>
    </row>
    <row r="1327" spans="1:4" x14ac:dyDescent="0.2">
      <c r="A1327" s="2" t="s">
        <v>1021</v>
      </c>
      <c r="B1327" s="2" t="s">
        <v>379</v>
      </c>
      <c r="C1327" s="2" t="s">
        <v>5953</v>
      </c>
      <c r="D1327" s="3">
        <v>1943437.8900000001</v>
      </c>
    </row>
    <row r="1328" spans="1:4" x14ac:dyDescent="0.2">
      <c r="A1328" s="2" t="s">
        <v>1022</v>
      </c>
      <c r="B1328" s="2" t="s">
        <v>102</v>
      </c>
      <c r="C1328" s="2" t="s">
        <v>5917</v>
      </c>
      <c r="D1328" s="3">
        <v>13902.6</v>
      </c>
    </row>
    <row r="1329" spans="1:4" x14ac:dyDescent="0.2">
      <c r="A1329" s="2" t="s">
        <v>1023</v>
      </c>
      <c r="B1329" s="2" t="s">
        <v>102</v>
      </c>
      <c r="C1329" s="2" t="s">
        <v>5917</v>
      </c>
      <c r="D1329" s="3">
        <v>527659.22</v>
      </c>
    </row>
    <row r="1330" spans="1:4" x14ac:dyDescent="0.2">
      <c r="A1330" s="2" t="str">
        <f t="shared" ref="A1330:A1331" si="52">A1329</f>
        <v>CASA E CENTRO POLIV.DELL'ANZIANO</v>
      </c>
      <c r="B1330" s="2" t="s">
        <v>353</v>
      </c>
      <c r="C1330" s="2" t="s">
        <v>5952</v>
      </c>
      <c r="D1330" s="3">
        <v>6544.32</v>
      </c>
    </row>
    <row r="1331" spans="1:4" x14ac:dyDescent="0.2">
      <c r="A1331" s="2" t="str">
        <f t="shared" si="52"/>
        <v>CASA E CENTRO POLIV.DELL'ANZIANO</v>
      </c>
      <c r="B1331" s="2" t="s">
        <v>107</v>
      </c>
      <c r="C1331" s="2" t="s">
        <v>5918</v>
      </c>
      <c r="D1331" s="3">
        <v>204748.7</v>
      </c>
    </row>
    <row r="1332" spans="1:4" x14ac:dyDescent="0.2">
      <c r="A1332" s="2" t="s">
        <v>1024</v>
      </c>
      <c r="B1332" s="2" t="s">
        <v>102</v>
      </c>
      <c r="C1332" s="2" t="s">
        <v>5917</v>
      </c>
      <c r="D1332" s="3">
        <v>447345.5500000001</v>
      </c>
    </row>
    <row r="1333" spans="1:4" x14ac:dyDescent="0.2">
      <c r="A1333" s="2" t="s">
        <v>1025</v>
      </c>
      <c r="B1333" s="2" t="s">
        <v>16</v>
      </c>
      <c r="C1333" s="2" t="s">
        <v>5901</v>
      </c>
      <c r="D1333" s="3">
        <v>12163.63</v>
      </c>
    </row>
    <row r="1334" spans="1:4" x14ac:dyDescent="0.2">
      <c r="A1334" s="2" t="s">
        <v>1026</v>
      </c>
      <c r="B1334" s="2" t="s">
        <v>31</v>
      </c>
      <c r="C1334" s="2" t="s">
        <v>5906</v>
      </c>
      <c r="D1334" s="3">
        <v>1701.64</v>
      </c>
    </row>
    <row r="1335" spans="1:4" x14ac:dyDescent="0.2">
      <c r="A1335" s="2" t="s">
        <v>1027</v>
      </c>
      <c r="B1335" s="2" t="s">
        <v>31</v>
      </c>
      <c r="C1335" s="2" t="s">
        <v>5906</v>
      </c>
      <c r="D1335" s="3">
        <v>958.59999999999991</v>
      </c>
    </row>
    <row r="1336" spans="1:4" x14ac:dyDescent="0.2">
      <c r="A1336" s="2" t="s">
        <v>1028</v>
      </c>
      <c r="B1336" s="2" t="s">
        <v>15</v>
      </c>
      <c r="C1336" s="2" t="s">
        <v>5900</v>
      </c>
      <c r="D1336" s="3">
        <v>19844.64</v>
      </c>
    </row>
    <row r="1337" spans="1:4" x14ac:dyDescent="0.2">
      <c r="A1337" s="2" t="str">
        <f>A1336</f>
        <v>CASAMASSIMA GIUSEPPE</v>
      </c>
      <c r="B1337" s="2" t="s">
        <v>16</v>
      </c>
      <c r="C1337" s="2" t="s">
        <v>5901</v>
      </c>
      <c r="D1337" s="3">
        <v>9741.2999999999993</v>
      </c>
    </row>
    <row r="1338" spans="1:4" x14ac:dyDescent="0.2">
      <c r="A1338" s="2" t="s">
        <v>1029</v>
      </c>
      <c r="B1338" s="2" t="s">
        <v>15</v>
      </c>
      <c r="C1338" s="2" t="s">
        <v>5900</v>
      </c>
      <c r="D1338" s="3">
        <v>1545.94</v>
      </c>
    </row>
    <row r="1339" spans="1:4" x14ac:dyDescent="0.2">
      <c r="A1339" s="2" t="s">
        <v>1030</v>
      </c>
      <c r="B1339" s="2" t="s">
        <v>15</v>
      </c>
      <c r="C1339" s="2" t="s">
        <v>5900</v>
      </c>
      <c r="D1339" s="3">
        <v>20034.539999999997</v>
      </c>
    </row>
    <row r="1340" spans="1:4" x14ac:dyDescent="0.2">
      <c r="A1340" s="2" t="str">
        <f t="shared" ref="A1340:A1341" si="53">A1339</f>
        <v>CASAVOLA FELICE</v>
      </c>
      <c r="B1340" s="2" t="s">
        <v>16</v>
      </c>
      <c r="C1340" s="2" t="s">
        <v>5901</v>
      </c>
      <c r="D1340" s="3">
        <v>9058.25</v>
      </c>
    </row>
    <row r="1341" spans="1:4" x14ac:dyDescent="0.2">
      <c r="A1341" s="2" t="str">
        <f t="shared" si="53"/>
        <v>CASAVOLA FELICE</v>
      </c>
      <c r="B1341" s="2" t="s">
        <v>112</v>
      </c>
      <c r="C1341" s="2" t="s">
        <v>5919</v>
      </c>
      <c r="D1341" s="3">
        <v>2834.84</v>
      </c>
    </row>
    <row r="1342" spans="1:4" x14ac:dyDescent="0.2">
      <c r="A1342" s="2" t="s">
        <v>1031</v>
      </c>
      <c r="B1342" s="2" t="s">
        <v>31</v>
      </c>
      <c r="C1342" s="2" t="s">
        <v>5906</v>
      </c>
      <c r="D1342" s="3">
        <v>1588.6</v>
      </c>
    </row>
    <row r="1343" spans="1:4" x14ac:dyDescent="0.2">
      <c r="A1343" s="2" t="s">
        <v>1032</v>
      </c>
      <c r="B1343" s="2" t="s">
        <v>31</v>
      </c>
      <c r="C1343" s="2" t="s">
        <v>5906</v>
      </c>
      <c r="D1343" s="3">
        <v>750</v>
      </c>
    </row>
    <row r="1344" spans="1:4" x14ac:dyDescent="0.2">
      <c r="A1344" s="2" t="s">
        <v>1033</v>
      </c>
      <c r="B1344" s="2" t="s">
        <v>15</v>
      </c>
      <c r="C1344" s="2" t="s">
        <v>5900</v>
      </c>
      <c r="D1344" s="3">
        <v>1143.6099999999999</v>
      </c>
    </row>
    <row r="1345" spans="1:4" x14ac:dyDescent="0.2">
      <c r="A1345" s="2" t="s">
        <v>1034</v>
      </c>
      <c r="B1345" s="2" t="s">
        <v>15</v>
      </c>
      <c r="C1345" s="2" t="s">
        <v>5900</v>
      </c>
      <c r="D1345" s="3">
        <v>11836.21</v>
      </c>
    </row>
    <row r="1346" spans="1:4" x14ac:dyDescent="0.2">
      <c r="A1346" s="2" t="str">
        <f>A1345</f>
        <v>CASCELLA GIUSEPPE</v>
      </c>
      <c r="B1346" s="2" t="s">
        <v>16</v>
      </c>
      <c r="C1346" s="2" t="s">
        <v>5901</v>
      </c>
      <c r="D1346" s="3">
        <v>5605.27</v>
      </c>
    </row>
    <row r="1347" spans="1:4" x14ac:dyDescent="0.2">
      <c r="A1347" s="2" t="s">
        <v>1035</v>
      </c>
      <c r="B1347" s="2" t="s">
        <v>13</v>
      </c>
      <c r="C1347" s="2" t="s">
        <v>5899</v>
      </c>
      <c r="D1347" s="3">
        <v>2050.58</v>
      </c>
    </row>
    <row r="1348" spans="1:4" x14ac:dyDescent="0.2">
      <c r="A1348" s="2" t="s">
        <v>1036</v>
      </c>
      <c r="B1348" s="2" t="s">
        <v>31</v>
      </c>
      <c r="C1348" s="2" t="s">
        <v>5906</v>
      </c>
      <c r="D1348" s="3">
        <v>1988.75</v>
      </c>
    </row>
    <row r="1349" spans="1:4" x14ac:dyDescent="0.2">
      <c r="A1349" s="2" t="s">
        <v>1037</v>
      </c>
      <c r="B1349" s="2" t="s">
        <v>31</v>
      </c>
      <c r="C1349" s="2" t="s">
        <v>5906</v>
      </c>
      <c r="D1349" s="3">
        <v>2627.6</v>
      </c>
    </row>
    <row r="1350" spans="1:4" x14ac:dyDescent="0.2">
      <c r="A1350" s="2" t="s">
        <v>1038</v>
      </c>
      <c r="B1350" s="2" t="s">
        <v>31</v>
      </c>
      <c r="C1350" s="2" t="s">
        <v>5906</v>
      </c>
      <c r="D1350" s="3">
        <v>1701.64</v>
      </c>
    </row>
    <row r="1351" spans="1:4" x14ac:dyDescent="0.2">
      <c r="A1351" s="2" t="s">
        <v>1039</v>
      </c>
      <c r="B1351" s="2" t="s">
        <v>15</v>
      </c>
      <c r="C1351" s="2" t="s">
        <v>5900</v>
      </c>
      <c r="D1351" s="3">
        <v>6892.43</v>
      </c>
    </row>
    <row r="1352" spans="1:4" x14ac:dyDescent="0.2">
      <c r="A1352" s="2" t="s">
        <v>1040</v>
      </c>
      <c r="B1352" s="2" t="s">
        <v>15</v>
      </c>
      <c r="C1352" s="2" t="s">
        <v>5900</v>
      </c>
      <c r="D1352" s="3">
        <v>16170.259999999998</v>
      </c>
    </row>
    <row r="1353" spans="1:4" x14ac:dyDescent="0.2">
      <c r="A1353" s="2" t="str">
        <f>A1352</f>
        <v>CASCONE CIRO</v>
      </c>
      <c r="B1353" s="2" t="s">
        <v>16</v>
      </c>
      <c r="C1353" s="2" t="s">
        <v>5901</v>
      </c>
      <c r="D1353" s="3">
        <v>5340.89</v>
      </c>
    </row>
    <row r="1354" spans="1:4" x14ac:dyDescent="0.2">
      <c r="A1354" s="2" t="s">
        <v>1041</v>
      </c>
      <c r="B1354" s="2" t="s">
        <v>15</v>
      </c>
      <c r="C1354" s="2" t="s">
        <v>5900</v>
      </c>
      <c r="D1354" s="3">
        <v>1912.35</v>
      </c>
    </row>
    <row r="1355" spans="1:4" x14ac:dyDescent="0.2">
      <c r="A1355" s="2" t="s">
        <v>1042</v>
      </c>
      <c r="B1355" s="2" t="s">
        <v>15</v>
      </c>
      <c r="C1355" s="2" t="s">
        <v>5900</v>
      </c>
      <c r="D1355" s="3">
        <v>1056.77</v>
      </c>
    </row>
    <row r="1356" spans="1:4" x14ac:dyDescent="0.2">
      <c r="A1356" s="2" t="s">
        <v>1043</v>
      </c>
      <c r="B1356" s="2" t="s">
        <v>31</v>
      </c>
      <c r="C1356" s="2" t="s">
        <v>5906</v>
      </c>
      <c r="D1356" s="3">
        <v>233.86</v>
      </c>
    </row>
    <row r="1357" spans="1:4" x14ac:dyDescent="0.2">
      <c r="A1357" s="2" t="s">
        <v>1044</v>
      </c>
      <c r="B1357" s="2" t="s">
        <v>15</v>
      </c>
      <c r="C1357" s="2" t="s">
        <v>5900</v>
      </c>
      <c r="D1357" s="3">
        <v>18300.910000000003</v>
      </c>
    </row>
    <row r="1358" spans="1:4" x14ac:dyDescent="0.2">
      <c r="A1358" s="2" t="str">
        <f>A1357</f>
        <v>CASIELLO ANNA MARIA</v>
      </c>
      <c r="B1358" s="2" t="s">
        <v>16</v>
      </c>
      <c r="C1358" s="2" t="s">
        <v>5901</v>
      </c>
      <c r="D1358" s="3">
        <v>8840.48</v>
      </c>
    </row>
    <row r="1359" spans="1:4" x14ac:dyDescent="0.2">
      <c r="A1359" s="2" t="s">
        <v>1045</v>
      </c>
      <c r="B1359" s="2" t="s">
        <v>31</v>
      </c>
      <c r="C1359" s="2" t="s">
        <v>5906</v>
      </c>
      <c r="D1359" s="3">
        <v>378.04</v>
      </c>
    </row>
    <row r="1360" spans="1:4" x14ac:dyDescent="0.2">
      <c r="A1360" s="2" t="s">
        <v>1046</v>
      </c>
      <c r="B1360" s="2" t="s">
        <v>15</v>
      </c>
      <c r="C1360" s="2" t="s">
        <v>5900</v>
      </c>
      <c r="D1360" s="3">
        <v>22279.95</v>
      </c>
    </row>
    <row r="1361" spans="1:4" x14ac:dyDescent="0.2">
      <c r="A1361" s="2" t="str">
        <f>A1360</f>
        <v>CASIELLO MENNA</v>
      </c>
      <c r="B1361" s="2" t="s">
        <v>16</v>
      </c>
      <c r="C1361" s="2" t="s">
        <v>5901</v>
      </c>
      <c r="D1361" s="3">
        <v>12596.02</v>
      </c>
    </row>
    <row r="1362" spans="1:4" x14ac:dyDescent="0.2">
      <c r="A1362" s="2" t="s">
        <v>1047</v>
      </c>
      <c r="B1362" s="2" t="s">
        <v>16</v>
      </c>
      <c r="C1362" s="2" t="s">
        <v>5901</v>
      </c>
      <c r="D1362" s="3">
        <v>4151.3599999999997</v>
      </c>
    </row>
    <row r="1363" spans="1:4" x14ac:dyDescent="0.2">
      <c r="A1363" s="2" t="str">
        <f>A1362</f>
        <v>CASIERI SABINO CLAUDIO</v>
      </c>
      <c r="B1363" s="2" t="s">
        <v>1048</v>
      </c>
      <c r="C1363" s="2" t="s">
        <v>5966</v>
      </c>
      <c r="D1363" s="3">
        <v>89262.82</v>
      </c>
    </row>
    <row r="1364" spans="1:4" x14ac:dyDescent="0.2">
      <c r="A1364" s="2" t="s">
        <v>1049</v>
      </c>
      <c r="B1364" s="2" t="s">
        <v>15</v>
      </c>
      <c r="C1364" s="2" t="s">
        <v>5900</v>
      </c>
      <c r="D1364" s="3">
        <v>14904.61</v>
      </c>
    </row>
    <row r="1365" spans="1:4" x14ac:dyDescent="0.2">
      <c r="A1365" s="2" t="str">
        <f>A1364</f>
        <v>CASILLI GIUSEPPE</v>
      </c>
      <c r="B1365" s="2" t="s">
        <v>16</v>
      </c>
      <c r="C1365" s="2" t="s">
        <v>5901</v>
      </c>
      <c r="D1365" s="3">
        <v>7231.6</v>
      </c>
    </row>
    <row r="1366" spans="1:4" x14ac:dyDescent="0.2">
      <c r="A1366" s="2" t="s">
        <v>1050</v>
      </c>
      <c r="B1366" s="2" t="s">
        <v>13</v>
      </c>
      <c r="C1366" s="2" t="s">
        <v>5899</v>
      </c>
      <c r="D1366" s="3">
        <v>59728</v>
      </c>
    </row>
    <row r="1367" spans="1:4" x14ac:dyDescent="0.2">
      <c r="A1367" s="2" t="s">
        <v>1051</v>
      </c>
      <c r="B1367" s="2" t="s">
        <v>13</v>
      </c>
      <c r="C1367" s="2" t="s">
        <v>5899</v>
      </c>
      <c r="D1367" s="3">
        <v>1200</v>
      </c>
    </row>
    <row r="1368" spans="1:4" x14ac:dyDescent="0.2">
      <c r="A1368" s="2" t="s">
        <v>1052</v>
      </c>
      <c r="B1368" s="2" t="s">
        <v>31</v>
      </c>
      <c r="C1368" s="2" t="s">
        <v>5906</v>
      </c>
      <c r="D1368" s="3">
        <v>266.7</v>
      </c>
    </row>
    <row r="1369" spans="1:4" x14ac:dyDescent="0.2">
      <c r="A1369" s="2" t="s">
        <v>1053</v>
      </c>
      <c r="B1369" s="2" t="s">
        <v>86</v>
      </c>
      <c r="C1369" s="2" t="s">
        <v>5914</v>
      </c>
      <c r="D1369" s="3">
        <v>1500</v>
      </c>
    </row>
    <row r="1370" spans="1:4" x14ac:dyDescent="0.2">
      <c r="A1370" s="2" t="s">
        <v>1054</v>
      </c>
      <c r="B1370" s="2" t="s">
        <v>1055</v>
      </c>
      <c r="C1370" s="2" t="s">
        <v>5967</v>
      </c>
      <c r="D1370" s="3">
        <v>3644.44</v>
      </c>
    </row>
    <row r="1371" spans="1:4" x14ac:dyDescent="0.2">
      <c r="A1371" s="2" t="s">
        <v>1056</v>
      </c>
      <c r="B1371" s="2" t="s">
        <v>1055</v>
      </c>
      <c r="C1371" s="2" t="s">
        <v>5967</v>
      </c>
      <c r="D1371" s="3">
        <v>3344.5499999999997</v>
      </c>
    </row>
    <row r="1372" spans="1:4" x14ac:dyDescent="0.2">
      <c r="A1372" s="2" t="s">
        <v>1057</v>
      </c>
      <c r="B1372" s="2" t="s">
        <v>1055</v>
      </c>
      <c r="C1372" s="2" t="s">
        <v>5967</v>
      </c>
      <c r="D1372" s="3">
        <v>19655.199999999997</v>
      </c>
    </row>
    <row r="1373" spans="1:4" x14ac:dyDescent="0.2">
      <c r="A1373" s="2" t="s">
        <v>1058</v>
      </c>
      <c r="B1373" s="2" t="s">
        <v>1055</v>
      </c>
      <c r="C1373" s="2" t="s">
        <v>5967</v>
      </c>
      <c r="D1373" s="3">
        <v>10000</v>
      </c>
    </row>
    <row r="1374" spans="1:4" x14ac:dyDescent="0.2">
      <c r="A1374" s="2" t="s">
        <v>1059</v>
      </c>
      <c r="B1374" s="2" t="s">
        <v>1055</v>
      </c>
      <c r="C1374" s="2" t="s">
        <v>5967</v>
      </c>
      <c r="D1374" s="3">
        <v>4101.09</v>
      </c>
    </row>
    <row r="1375" spans="1:4" x14ac:dyDescent="0.2">
      <c r="A1375" s="2" t="s">
        <v>1060</v>
      </c>
      <c r="B1375" s="2" t="s">
        <v>1055</v>
      </c>
      <c r="C1375" s="2" t="s">
        <v>5967</v>
      </c>
      <c r="D1375" s="3">
        <v>6363.99</v>
      </c>
    </row>
    <row r="1376" spans="1:4" x14ac:dyDescent="0.2">
      <c r="A1376" s="2" t="s">
        <v>1061</v>
      </c>
      <c r="B1376" s="2" t="s">
        <v>1055</v>
      </c>
      <c r="C1376" s="2" t="s">
        <v>5967</v>
      </c>
      <c r="D1376" s="3">
        <v>6046.08</v>
      </c>
    </row>
    <row r="1377" spans="1:4" x14ac:dyDescent="0.2">
      <c r="A1377" s="2" t="s">
        <v>1062</v>
      </c>
      <c r="B1377" s="2" t="s">
        <v>1055</v>
      </c>
      <c r="C1377" s="2" t="s">
        <v>5967</v>
      </c>
      <c r="D1377" s="3">
        <v>12751.35</v>
      </c>
    </row>
    <row r="1378" spans="1:4" x14ac:dyDescent="0.2">
      <c r="A1378" s="2" t="s">
        <v>1063</v>
      </c>
      <c r="B1378" s="2" t="s">
        <v>1055</v>
      </c>
      <c r="C1378" s="2" t="s">
        <v>5967</v>
      </c>
      <c r="D1378" s="3">
        <v>1188.76</v>
      </c>
    </row>
    <row r="1379" spans="1:4" x14ac:dyDescent="0.2">
      <c r="A1379" s="2" t="s">
        <v>1064</v>
      </c>
      <c r="B1379" s="2" t="s">
        <v>1055</v>
      </c>
      <c r="C1379" s="2" t="s">
        <v>5967</v>
      </c>
      <c r="D1379" s="3">
        <v>3871.66</v>
      </c>
    </row>
    <row r="1380" spans="1:4" x14ac:dyDescent="0.2">
      <c r="A1380" s="2" t="s">
        <v>1065</v>
      </c>
      <c r="B1380" s="2" t="s">
        <v>1055</v>
      </c>
      <c r="C1380" s="2" t="s">
        <v>5967</v>
      </c>
      <c r="D1380" s="3">
        <v>2500</v>
      </c>
    </row>
    <row r="1381" spans="1:4" x14ac:dyDescent="0.2">
      <c r="A1381" s="2" t="s">
        <v>1066</v>
      </c>
      <c r="B1381" s="2" t="s">
        <v>1055</v>
      </c>
      <c r="C1381" s="2" t="s">
        <v>5967</v>
      </c>
      <c r="D1381" s="3">
        <v>7363.51</v>
      </c>
    </row>
    <row r="1382" spans="1:4" x14ac:dyDescent="0.2">
      <c r="A1382" s="2" t="s">
        <v>1067</v>
      </c>
      <c r="B1382" s="2" t="s">
        <v>1055</v>
      </c>
      <c r="C1382" s="2" t="s">
        <v>5967</v>
      </c>
      <c r="D1382" s="3">
        <v>4965.16</v>
      </c>
    </row>
    <row r="1383" spans="1:4" x14ac:dyDescent="0.2">
      <c r="A1383" s="2" t="s">
        <v>1068</v>
      </c>
      <c r="B1383" s="2" t="s">
        <v>1055</v>
      </c>
      <c r="C1383" s="2" t="s">
        <v>5967</v>
      </c>
      <c r="D1383" s="3">
        <v>7303.53</v>
      </c>
    </row>
    <row r="1384" spans="1:4" x14ac:dyDescent="0.2">
      <c r="A1384" s="2" t="s">
        <v>1069</v>
      </c>
      <c r="B1384" s="2" t="s">
        <v>1055</v>
      </c>
      <c r="C1384" s="2" t="s">
        <v>5967</v>
      </c>
      <c r="D1384" s="3">
        <v>5950.86</v>
      </c>
    </row>
    <row r="1385" spans="1:4" x14ac:dyDescent="0.2">
      <c r="A1385" s="2" t="s">
        <v>1070</v>
      </c>
      <c r="B1385" s="2" t="s">
        <v>1055</v>
      </c>
      <c r="C1385" s="2" t="s">
        <v>5967</v>
      </c>
      <c r="D1385" s="3">
        <v>5405.07</v>
      </c>
    </row>
    <row r="1386" spans="1:4" x14ac:dyDescent="0.2">
      <c r="A1386" s="2" t="s">
        <v>1071</v>
      </c>
      <c r="B1386" s="2" t="s">
        <v>1055</v>
      </c>
      <c r="C1386" s="2" t="s">
        <v>5967</v>
      </c>
      <c r="D1386" s="3">
        <v>4524.7</v>
      </c>
    </row>
    <row r="1387" spans="1:4" x14ac:dyDescent="0.2">
      <c r="A1387" s="2" t="s">
        <v>1072</v>
      </c>
      <c r="B1387" s="2" t="s">
        <v>1055</v>
      </c>
      <c r="C1387" s="2" t="s">
        <v>5967</v>
      </c>
      <c r="D1387" s="3">
        <v>5438.16</v>
      </c>
    </row>
    <row r="1388" spans="1:4" x14ac:dyDescent="0.2">
      <c r="A1388" s="2" t="s">
        <v>1073</v>
      </c>
      <c r="B1388" s="2" t="s">
        <v>1055</v>
      </c>
      <c r="C1388" s="2" t="s">
        <v>5967</v>
      </c>
      <c r="D1388" s="3">
        <v>8810.26</v>
      </c>
    </row>
    <row r="1389" spans="1:4" x14ac:dyDescent="0.2">
      <c r="A1389" s="2" t="s">
        <v>1074</v>
      </c>
      <c r="B1389" s="2" t="s">
        <v>1055</v>
      </c>
      <c r="C1389" s="2" t="s">
        <v>5967</v>
      </c>
      <c r="D1389" s="3">
        <v>7427.1200000000008</v>
      </c>
    </row>
    <row r="1390" spans="1:4" x14ac:dyDescent="0.2">
      <c r="A1390" s="2" t="s">
        <v>1075</v>
      </c>
      <c r="B1390" s="2" t="s">
        <v>31</v>
      </c>
      <c r="C1390" s="2" t="s">
        <v>5906</v>
      </c>
      <c r="D1390" s="3">
        <v>390</v>
      </c>
    </row>
    <row r="1391" spans="1:4" x14ac:dyDescent="0.2">
      <c r="A1391" s="2" t="s">
        <v>1076</v>
      </c>
      <c r="B1391" s="2" t="s">
        <v>31</v>
      </c>
      <c r="C1391" s="2" t="s">
        <v>5906</v>
      </c>
      <c r="D1391" s="3">
        <v>244.36</v>
      </c>
    </row>
    <row r="1392" spans="1:4" x14ac:dyDescent="0.2">
      <c r="A1392" s="2" t="s">
        <v>1077</v>
      </c>
      <c r="B1392" s="2" t="s">
        <v>31</v>
      </c>
      <c r="C1392" s="2" t="s">
        <v>5906</v>
      </c>
      <c r="D1392" s="3">
        <v>1545.98</v>
      </c>
    </row>
    <row r="1393" spans="1:4" x14ac:dyDescent="0.2">
      <c r="A1393" s="2" t="s">
        <v>1078</v>
      </c>
      <c r="B1393" s="2" t="s">
        <v>31</v>
      </c>
      <c r="C1393" s="2" t="s">
        <v>5906</v>
      </c>
      <c r="D1393" s="3">
        <v>475.07</v>
      </c>
    </row>
    <row r="1394" spans="1:4" x14ac:dyDescent="0.2">
      <c r="A1394" s="2" t="s">
        <v>1079</v>
      </c>
      <c r="B1394" s="2" t="s">
        <v>31</v>
      </c>
      <c r="C1394" s="2" t="s">
        <v>5906</v>
      </c>
      <c r="D1394" s="3">
        <v>800</v>
      </c>
    </row>
    <row r="1395" spans="1:4" x14ac:dyDescent="0.2">
      <c r="A1395" s="2" t="s">
        <v>1080</v>
      </c>
      <c r="B1395" s="2" t="s">
        <v>15</v>
      </c>
      <c r="C1395" s="2" t="s">
        <v>5900</v>
      </c>
      <c r="D1395" s="3">
        <v>15474.92</v>
      </c>
    </row>
    <row r="1396" spans="1:4" x14ac:dyDescent="0.2">
      <c r="A1396" s="2" t="str">
        <f>A1395</f>
        <v>CASSANO PAOLA</v>
      </c>
      <c r="B1396" s="2" t="s">
        <v>16</v>
      </c>
      <c r="C1396" s="2" t="s">
        <v>5901</v>
      </c>
      <c r="D1396" s="3">
        <v>7416.06</v>
      </c>
    </row>
    <row r="1397" spans="1:4" x14ac:dyDescent="0.2">
      <c r="A1397" s="2" t="s">
        <v>1081</v>
      </c>
      <c r="B1397" s="2" t="s">
        <v>31</v>
      </c>
      <c r="C1397" s="2" t="s">
        <v>5906</v>
      </c>
      <c r="D1397" s="3">
        <v>1701.64</v>
      </c>
    </row>
    <row r="1398" spans="1:4" x14ac:dyDescent="0.2">
      <c r="A1398" s="2" t="s">
        <v>1082</v>
      </c>
      <c r="B1398" s="2" t="s">
        <v>15</v>
      </c>
      <c r="C1398" s="2" t="s">
        <v>5900</v>
      </c>
      <c r="D1398" s="3">
        <v>10015</v>
      </c>
    </row>
    <row r="1399" spans="1:4" x14ac:dyDescent="0.2">
      <c r="A1399" s="2" t="s">
        <v>1083</v>
      </c>
      <c r="B1399" s="2" t="s">
        <v>31</v>
      </c>
      <c r="C1399" s="2" t="s">
        <v>5906</v>
      </c>
      <c r="D1399" s="3">
        <v>526</v>
      </c>
    </row>
    <row r="1400" spans="1:4" x14ac:dyDescent="0.2">
      <c r="A1400" s="2" t="s">
        <v>1084</v>
      </c>
      <c r="B1400" s="2" t="s">
        <v>15</v>
      </c>
      <c r="C1400" s="2" t="s">
        <v>5900</v>
      </c>
      <c r="D1400" s="3">
        <v>7026.79</v>
      </c>
    </row>
    <row r="1401" spans="1:4" x14ac:dyDescent="0.2">
      <c r="A1401" s="2" t="s">
        <v>1085</v>
      </c>
      <c r="B1401" s="2" t="s">
        <v>15</v>
      </c>
      <c r="C1401" s="2" t="s">
        <v>5900</v>
      </c>
      <c r="D1401" s="3">
        <v>12918.119999999999</v>
      </c>
    </row>
    <row r="1402" spans="1:4" x14ac:dyDescent="0.2">
      <c r="A1402" s="2" t="str">
        <f>A1401</f>
        <v>CASTELLANA CRESCENZA</v>
      </c>
      <c r="B1402" s="2" t="s">
        <v>16</v>
      </c>
      <c r="C1402" s="2" t="s">
        <v>5901</v>
      </c>
      <c r="D1402" s="3">
        <v>5870.68</v>
      </c>
    </row>
    <row r="1403" spans="1:4" x14ac:dyDescent="0.2">
      <c r="A1403" s="2" t="s">
        <v>1086</v>
      </c>
      <c r="B1403" s="2" t="s">
        <v>31</v>
      </c>
      <c r="C1403" s="2" t="s">
        <v>5906</v>
      </c>
      <c r="D1403" s="3">
        <v>2494.85</v>
      </c>
    </row>
    <row r="1404" spans="1:4" x14ac:dyDescent="0.2">
      <c r="A1404" s="2" t="s">
        <v>1087</v>
      </c>
      <c r="B1404" s="2" t="s">
        <v>16</v>
      </c>
      <c r="C1404" s="2" t="s">
        <v>5901</v>
      </c>
      <c r="D1404" s="3">
        <v>11909.82</v>
      </c>
    </row>
    <row r="1405" spans="1:4" x14ac:dyDescent="0.2">
      <c r="A1405" s="2" t="s">
        <v>1088</v>
      </c>
      <c r="B1405" s="2" t="s">
        <v>15</v>
      </c>
      <c r="C1405" s="2" t="s">
        <v>5900</v>
      </c>
      <c r="D1405" s="3">
        <v>13268.94</v>
      </c>
    </row>
    <row r="1406" spans="1:4" x14ac:dyDescent="0.2">
      <c r="A1406" s="2" t="s">
        <v>1089</v>
      </c>
      <c r="B1406" s="2" t="s">
        <v>16</v>
      </c>
      <c r="C1406" s="2" t="s">
        <v>5901</v>
      </c>
      <c r="D1406" s="3">
        <v>2229.16</v>
      </c>
    </row>
    <row r="1407" spans="1:4" x14ac:dyDescent="0.2">
      <c r="A1407" s="2" t="s">
        <v>1090</v>
      </c>
      <c r="B1407" s="2" t="s">
        <v>21</v>
      </c>
      <c r="C1407" s="2" t="s">
        <v>5902</v>
      </c>
      <c r="D1407" s="3">
        <v>200</v>
      </c>
    </row>
    <row r="1408" spans="1:4" x14ac:dyDescent="0.2">
      <c r="A1408" s="2" t="s">
        <v>1091</v>
      </c>
      <c r="B1408" s="2" t="s">
        <v>31</v>
      </c>
      <c r="C1408" s="2" t="s">
        <v>5906</v>
      </c>
      <c r="D1408" s="3">
        <v>820</v>
      </c>
    </row>
    <row r="1409" spans="1:4" x14ac:dyDescent="0.2">
      <c r="A1409" s="2" t="s">
        <v>1092</v>
      </c>
      <c r="B1409" s="2" t="s">
        <v>21</v>
      </c>
      <c r="C1409" s="2" t="s">
        <v>5902</v>
      </c>
      <c r="D1409" s="3">
        <v>200</v>
      </c>
    </row>
    <row r="1410" spans="1:4" x14ac:dyDescent="0.2">
      <c r="A1410" s="2" t="str">
        <f>A1409</f>
        <v>CASTORO EMANUELA ANGELA</v>
      </c>
      <c r="B1410" s="2" t="s">
        <v>15</v>
      </c>
      <c r="C1410" s="2" t="s">
        <v>5900</v>
      </c>
      <c r="D1410" s="3">
        <v>8091.24</v>
      </c>
    </row>
    <row r="1411" spans="1:4" x14ac:dyDescent="0.2">
      <c r="A1411" s="2" t="s">
        <v>1093</v>
      </c>
      <c r="B1411" s="2" t="s">
        <v>15</v>
      </c>
      <c r="C1411" s="2" t="s">
        <v>5900</v>
      </c>
      <c r="D1411" s="3">
        <v>1667.02</v>
      </c>
    </row>
    <row r="1412" spans="1:4" x14ac:dyDescent="0.2">
      <c r="A1412" s="2" t="s">
        <v>1094</v>
      </c>
      <c r="B1412" s="2" t="s">
        <v>31</v>
      </c>
      <c r="C1412" s="2" t="s">
        <v>5906</v>
      </c>
      <c r="D1412" s="3">
        <v>300</v>
      </c>
    </row>
    <row r="1413" spans="1:4" x14ac:dyDescent="0.2">
      <c r="A1413" s="2" t="s">
        <v>1095</v>
      </c>
      <c r="B1413" s="2" t="s">
        <v>21</v>
      </c>
      <c r="C1413" s="2" t="s">
        <v>5902</v>
      </c>
      <c r="D1413" s="3">
        <v>200</v>
      </c>
    </row>
    <row r="1414" spans="1:4" x14ac:dyDescent="0.2">
      <c r="A1414" s="2" t="s">
        <v>1096</v>
      </c>
      <c r="B1414" s="2" t="s">
        <v>15</v>
      </c>
      <c r="C1414" s="2" t="s">
        <v>5900</v>
      </c>
      <c r="D1414" s="3">
        <v>12139.29</v>
      </c>
    </row>
    <row r="1415" spans="1:4" x14ac:dyDescent="0.2">
      <c r="A1415" s="2" t="str">
        <f>A1414</f>
        <v>CASTRIGNANO' GIOVANNI</v>
      </c>
      <c r="B1415" s="2" t="s">
        <v>16</v>
      </c>
      <c r="C1415" s="2" t="s">
        <v>5901</v>
      </c>
      <c r="D1415" s="3">
        <v>5765.44</v>
      </c>
    </row>
    <row r="1416" spans="1:4" x14ac:dyDescent="0.2">
      <c r="A1416" s="2" t="s">
        <v>1097</v>
      </c>
      <c r="B1416" s="2" t="s">
        <v>15</v>
      </c>
      <c r="C1416" s="2" t="s">
        <v>5900</v>
      </c>
      <c r="D1416" s="3">
        <v>13701.130000000001</v>
      </c>
    </row>
    <row r="1417" spans="1:4" x14ac:dyDescent="0.2">
      <c r="A1417" s="2" t="str">
        <f>A1416</f>
        <v>CASU SILVIA</v>
      </c>
      <c r="B1417" s="2" t="s">
        <v>16</v>
      </c>
      <c r="C1417" s="2" t="s">
        <v>5901</v>
      </c>
      <c r="D1417" s="3">
        <v>6858.37</v>
      </c>
    </row>
    <row r="1418" spans="1:4" x14ac:dyDescent="0.2">
      <c r="A1418" s="2" t="s">
        <v>1098</v>
      </c>
      <c r="B1418" s="2" t="s">
        <v>31</v>
      </c>
      <c r="C1418" s="2" t="s">
        <v>5906</v>
      </c>
      <c r="D1418" s="3">
        <v>784</v>
      </c>
    </row>
    <row r="1419" spans="1:4" x14ac:dyDescent="0.2">
      <c r="A1419" s="2" t="s">
        <v>1099</v>
      </c>
      <c r="B1419" s="2" t="s">
        <v>31</v>
      </c>
      <c r="C1419" s="2" t="s">
        <v>5906</v>
      </c>
      <c r="D1419" s="3">
        <v>1730.81</v>
      </c>
    </row>
    <row r="1420" spans="1:4" x14ac:dyDescent="0.2">
      <c r="A1420" s="2" t="s">
        <v>1100</v>
      </c>
      <c r="B1420" s="2" t="s">
        <v>31</v>
      </c>
      <c r="C1420" s="2" t="s">
        <v>5906</v>
      </c>
      <c r="D1420" s="3">
        <v>3403.28</v>
      </c>
    </row>
    <row r="1421" spans="1:4" x14ac:dyDescent="0.2">
      <c r="A1421" s="2" t="s">
        <v>1101</v>
      </c>
      <c r="B1421" s="2" t="s">
        <v>15</v>
      </c>
      <c r="C1421" s="2" t="s">
        <v>5900</v>
      </c>
      <c r="D1421" s="3">
        <v>2109.84</v>
      </c>
    </row>
    <row r="1422" spans="1:4" x14ac:dyDescent="0.2">
      <c r="A1422" s="2" t="s">
        <v>1102</v>
      </c>
      <c r="B1422" s="2" t="s">
        <v>31</v>
      </c>
      <c r="C1422" s="2" t="s">
        <v>5906</v>
      </c>
      <c r="D1422" s="3">
        <v>3003.04</v>
      </c>
    </row>
    <row r="1423" spans="1:4" x14ac:dyDescent="0.2">
      <c r="A1423" s="2" t="s">
        <v>1103</v>
      </c>
      <c r="B1423" s="2" t="s">
        <v>31</v>
      </c>
      <c r="C1423" s="2" t="s">
        <v>5906</v>
      </c>
      <c r="D1423" s="3">
        <v>780</v>
      </c>
    </row>
    <row r="1424" spans="1:4" x14ac:dyDescent="0.2">
      <c r="A1424" s="2" t="s">
        <v>1104</v>
      </c>
      <c r="B1424" s="2" t="s">
        <v>31</v>
      </c>
      <c r="C1424" s="2" t="s">
        <v>5906</v>
      </c>
      <c r="D1424" s="3">
        <v>1200</v>
      </c>
    </row>
    <row r="1425" spans="1:4" x14ac:dyDescent="0.2">
      <c r="A1425" s="2" t="s">
        <v>1105</v>
      </c>
      <c r="B1425" s="2" t="s">
        <v>15</v>
      </c>
      <c r="C1425" s="2" t="s">
        <v>5900</v>
      </c>
      <c r="D1425" s="3">
        <v>7565.48</v>
      </c>
    </row>
    <row r="1426" spans="1:4" x14ac:dyDescent="0.2">
      <c r="A1426" s="2" t="s">
        <v>1106</v>
      </c>
      <c r="B1426" s="2" t="s">
        <v>15</v>
      </c>
      <c r="C1426" s="2" t="s">
        <v>5900</v>
      </c>
      <c r="D1426" s="3">
        <v>14641.91</v>
      </c>
    </row>
    <row r="1427" spans="1:4" x14ac:dyDescent="0.2">
      <c r="A1427" s="2" t="str">
        <f>A1426</f>
        <v>CATALDI FILOMENA</v>
      </c>
      <c r="B1427" s="2" t="s">
        <v>16</v>
      </c>
      <c r="C1427" s="2" t="s">
        <v>5901</v>
      </c>
      <c r="D1427" s="3">
        <v>6911.35</v>
      </c>
    </row>
    <row r="1428" spans="1:4" x14ac:dyDescent="0.2">
      <c r="A1428" s="2" t="s">
        <v>1107</v>
      </c>
      <c r="B1428" s="2" t="s">
        <v>31</v>
      </c>
      <c r="C1428" s="2" t="s">
        <v>5906</v>
      </c>
      <c r="D1428" s="3">
        <v>1631.6</v>
      </c>
    </row>
    <row r="1429" spans="1:4" x14ac:dyDescent="0.2">
      <c r="A1429" s="2" t="s">
        <v>1108</v>
      </c>
      <c r="B1429" s="2" t="s">
        <v>5</v>
      </c>
      <c r="C1429" s="2" t="s">
        <v>5894</v>
      </c>
      <c r="D1429" s="3">
        <v>131285.31</v>
      </c>
    </row>
    <row r="1430" spans="1:4" x14ac:dyDescent="0.2">
      <c r="A1430" s="2" t="str">
        <f t="shared" ref="A1430:A1433" si="54">A1429</f>
        <v>CATALDO dr.VITO</v>
      </c>
      <c r="B1430" s="2" t="s">
        <v>6</v>
      </c>
      <c r="C1430" s="2" t="s">
        <v>5895</v>
      </c>
      <c r="D1430" s="3">
        <v>12</v>
      </c>
    </row>
    <row r="1431" spans="1:4" x14ac:dyDescent="0.2">
      <c r="A1431" s="2" t="str">
        <f t="shared" si="54"/>
        <v>CATALDO dr.VITO</v>
      </c>
      <c r="B1431" s="2" t="s">
        <v>86</v>
      </c>
      <c r="C1431" s="2" t="s">
        <v>5914</v>
      </c>
      <c r="D1431" s="3">
        <v>41058</v>
      </c>
    </row>
    <row r="1432" spans="1:4" x14ac:dyDescent="0.2">
      <c r="A1432" s="2" t="str">
        <f t="shared" si="54"/>
        <v>CATALDO dr.VITO</v>
      </c>
      <c r="B1432" s="2" t="s">
        <v>7</v>
      </c>
      <c r="C1432" s="2" t="s">
        <v>5896</v>
      </c>
      <c r="D1432" s="3">
        <v>6091.3700000000008</v>
      </c>
    </row>
    <row r="1433" spans="1:4" x14ac:dyDescent="0.2">
      <c r="A1433" s="2" t="str">
        <f t="shared" si="54"/>
        <v>CATALDO dr.VITO</v>
      </c>
      <c r="B1433" s="2" t="s">
        <v>8</v>
      </c>
      <c r="C1433" s="2" t="s">
        <v>5897</v>
      </c>
      <c r="D1433" s="3">
        <v>3276.57</v>
      </c>
    </row>
    <row r="1434" spans="1:4" x14ac:dyDescent="0.2">
      <c r="A1434" s="2" t="s">
        <v>1109</v>
      </c>
      <c r="B1434" s="2" t="s">
        <v>15</v>
      </c>
      <c r="C1434" s="2" t="s">
        <v>5900</v>
      </c>
      <c r="D1434" s="3">
        <v>14228.78</v>
      </c>
    </row>
    <row r="1435" spans="1:4" x14ac:dyDescent="0.2">
      <c r="A1435" s="2" t="str">
        <f t="shared" ref="A1435:A1436" si="55">A1434</f>
        <v>CATALDO VITO MICHELE</v>
      </c>
      <c r="B1435" s="2" t="s">
        <v>16</v>
      </c>
      <c r="C1435" s="2" t="s">
        <v>5901</v>
      </c>
      <c r="D1435" s="3">
        <v>7391.87</v>
      </c>
    </row>
    <row r="1436" spans="1:4" x14ac:dyDescent="0.2">
      <c r="A1436" s="2" t="str">
        <f t="shared" si="55"/>
        <v>CATALDO VITO MICHELE</v>
      </c>
      <c r="B1436" s="2" t="s">
        <v>31</v>
      </c>
      <c r="C1436" s="2" t="s">
        <v>5906</v>
      </c>
      <c r="D1436" s="3">
        <v>1523.34</v>
      </c>
    </row>
    <row r="1437" spans="1:4" x14ac:dyDescent="0.2">
      <c r="A1437" s="2" t="s">
        <v>1110</v>
      </c>
      <c r="B1437" s="2" t="s">
        <v>305</v>
      </c>
      <c r="C1437" s="2" t="s">
        <v>5950</v>
      </c>
      <c r="D1437" s="3">
        <v>309.85000000000002</v>
      </c>
    </row>
    <row r="1438" spans="1:4" x14ac:dyDescent="0.2">
      <c r="A1438" s="2" t="s">
        <v>1111</v>
      </c>
      <c r="B1438" s="2" t="s">
        <v>31</v>
      </c>
      <c r="C1438" s="2" t="s">
        <v>5906</v>
      </c>
      <c r="D1438" s="3">
        <v>540</v>
      </c>
    </row>
    <row r="1439" spans="1:4" x14ac:dyDescent="0.2">
      <c r="A1439" s="2" t="s">
        <v>1112</v>
      </c>
      <c r="B1439" s="2" t="s">
        <v>31</v>
      </c>
      <c r="C1439" s="2" t="s">
        <v>5906</v>
      </c>
      <c r="D1439" s="3">
        <v>1360</v>
      </c>
    </row>
    <row r="1440" spans="1:4" x14ac:dyDescent="0.2">
      <c r="A1440" s="2" t="s">
        <v>1113</v>
      </c>
      <c r="B1440" s="2" t="s">
        <v>31</v>
      </c>
      <c r="C1440" s="2" t="s">
        <v>5906</v>
      </c>
      <c r="D1440" s="3">
        <v>1560</v>
      </c>
    </row>
    <row r="1441" spans="1:4" x14ac:dyDescent="0.2">
      <c r="A1441" s="2" t="s">
        <v>1114</v>
      </c>
      <c r="B1441" s="2" t="s">
        <v>16</v>
      </c>
      <c r="C1441" s="2" t="s">
        <v>5901</v>
      </c>
      <c r="D1441" s="3">
        <v>17795.05</v>
      </c>
    </row>
    <row r="1442" spans="1:4" x14ac:dyDescent="0.2">
      <c r="A1442" s="2" t="s">
        <v>1115</v>
      </c>
      <c r="B1442" s="2" t="s">
        <v>15</v>
      </c>
      <c r="C1442" s="2" t="s">
        <v>5900</v>
      </c>
      <c r="D1442" s="3">
        <v>170.9</v>
      </c>
    </row>
    <row r="1443" spans="1:4" x14ac:dyDescent="0.2">
      <c r="A1443" s="2" t="s">
        <v>1116</v>
      </c>
      <c r="B1443" s="2" t="s">
        <v>31</v>
      </c>
      <c r="C1443" s="2" t="s">
        <v>5906</v>
      </c>
      <c r="D1443" s="3">
        <v>1701.64</v>
      </c>
    </row>
    <row r="1444" spans="1:4" x14ac:dyDescent="0.2">
      <c r="A1444" s="2" t="s">
        <v>1117</v>
      </c>
      <c r="B1444" s="2" t="s">
        <v>31</v>
      </c>
      <c r="C1444" s="2" t="s">
        <v>5906</v>
      </c>
      <c r="D1444" s="3">
        <v>300</v>
      </c>
    </row>
    <row r="1445" spans="1:4" x14ac:dyDescent="0.2">
      <c r="A1445" s="2" t="s">
        <v>1118</v>
      </c>
      <c r="B1445" s="2" t="s">
        <v>31</v>
      </c>
      <c r="C1445" s="2" t="s">
        <v>5906</v>
      </c>
      <c r="D1445" s="3">
        <v>1701.64</v>
      </c>
    </row>
    <row r="1446" spans="1:4" x14ac:dyDescent="0.2">
      <c r="A1446" s="2" t="s">
        <v>1119</v>
      </c>
      <c r="B1446" s="2" t="s">
        <v>15</v>
      </c>
      <c r="C1446" s="2" t="s">
        <v>5900</v>
      </c>
      <c r="D1446" s="3">
        <v>310.04000000000002</v>
      </c>
    </row>
    <row r="1447" spans="1:4" x14ac:dyDescent="0.2">
      <c r="A1447" s="2" t="s">
        <v>1120</v>
      </c>
      <c r="B1447" s="2" t="s">
        <v>16</v>
      </c>
      <c r="C1447" s="2" t="s">
        <v>5901</v>
      </c>
      <c r="D1447" s="3">
        <v>550.21</v>
      </c>
    </row>
    <row r="1448" spans="1:4" x14ac:dyDescent="0.2">
      <c r="A1448" s="2" t="s">
        <v>1121</v>
      </c>
      <c r="B1448" s="2" t="s">
        <v>112</v>
      </c>
      <c r="C1448" s="2" t="s">
        <v>5919</v>
      </c>
      <c r="D1448" s="3">
        <v>16320</v>
      </c>
    </row>
    <row r="1449" spans="1:4" x14ac:dyDescent="0.2">
      <c r="A1449" s="2" t="s">
        <v>1122</v>
      </c>
      <c r="B1449" s="2" t="s">
        <v>31</v>
      </c>
      <c r="C1449" s="2" t="s">
        <v>5906</v>
      </c>
      <c r="D1449" s="3">
        <v>960</v>
      </c>
    </row>
    <row r="1450" spans="1:4" x14ac:dyDescent="0.2">
      <c r="A1450" s="2" t="s">
        <v>1123</v>
      </c>
      <c r="B1450" s="2" t="s">
        <v>31</v>
      </c>
      <c r="C1450" s="2" t="s">
        <v>5906</v>
      </c>
      <c r="D1450" s="3">
        <v>1701.64</v>
      </c>
    </row>
    <row r="1451" spans="1:4" x14ac:dyDescent="0.2">
      <c r="A1451" s="2" t="s">
        <v>1124</v>
      </c>
      <c r="B1451" s="2" t="s">
        <v>31</v>
      </c>
      <c r="C1451" s="2" t="s">
        <v>5906</v>
      </c>
      <c r="D1451" s="3">
        <v>2785</v>
      </c>
    </row>
    <row r="1452" spans="1:4" x14ac:dyDescent="0.2">
      <c r="A1452" s="2" t="s">
        <v>1125</v>
      </c>
      <c r="B1452" s="2" t="s">
        <v>31</v>
      </c>
      <c r="C1452" s="2" t="s">
        <v>5906</v>
      </c>
      <c r="D1452" s="3">
        <v>1676</v>
      </c>
    </row>
    <row r="1453" spans="1:4" x14ac:dyDescent="0.2">
      <c r="A1453" s="2" t="s">
        <v>1126</v>
      </c>
      <c r="B1453" s="2" t="s">
        <v>31</v>
      </c>
      <c r="C1453" s="2" t="s">
        <v>5906</v>
      </c>
      <c r="D1453" s="3">
        <v>3970</v>
      </c>
    </row>
    <row r="1454" spans="1:4" x14ac:dyDescent="0.2">
      <c r="A1454" s="2" t="s">
        <v>1127</v>
      </c>
      <c r="B1454" s="2" t="s">
        <v>15</v>
      </c>
      <c r="C1454" s="2" t="s">
        <v>5900</v>
      </c>
      <c r="D1454" s="3">
        <v>15022.25</v>
      </c>
    </row>
    <row r="1455" spans="1:4" x14ac:dyDescent="0.2">
      <c r="A1455" s="2" t="str">
        <f>A1454</f>
        <v>CAZZORLA MADIA</v>
      </c>
      <c r="B1455" s="2" t="s">
        <v>16</v>
      </c>
      <c r="C1455" s="2" t="s">
        <v>5901</v>
      </c>
      <c r="D1455" s="3">
        <v>6834.86</v>
      </c>
    </row>
    <row r="1456" spans="1:4" x14ac:dyDescent="0.2">
      <c r="A1456" s="2" t="s">
        <v>1128</v>
      </c>
      <c r="B1456" s="2" t="s">
        <v>15</v>
      </c>
      <c r="C1456" s="2" t="s">
        <v>5900</v>
      </c>
      <c r="D1456" s="3">
        <v>20203.57</v>
      </c>
    </row>
    <row r="1457" spans="1:4" x14ac:dyDescent="0.2">
      <c r="A1457" s="2" t="str">
        <f>A1456</f>
        <v>CEA ANGELO MICHELE</v>
      </c>
      <c r="B1457" s="2" t="s">
        <v>16</v>
      </c>
      <c r="C1457" s="2" t="s">
        <v>5901</v>
      </c>
      <c r="D1457" s="3">
        <v>9210.93</v>
      </c>
    </row>
    <row r="1458" spans="1:4" x14ac:dyDescent="0.2">
      <c r="A1458" s="2" t="s">
        <v>1129</v>
      </c>
      <c r="B1458" s="2" t="s">
        <v>15</v>
      </c>
      <c r="C1458" s="2" t="s">
        <v>5900</v>
      </c>
      <c r="D1458" s="3">
        <v>5134.18</v>
      </c>
    </row>
    <row r="1459" spans="1:4" x14ac:dyDescent="0.2">
      <c r="A1459" s="2" t="str">
        <f>A1458</f>
        <v>CEA FRANCESCO</v>
      </c>
      <c r="B1459" s="2" t="s">
        <v>16</v>
      </c>
      <c r="C1459" s="2" t="s">
        <v>5901</v>
      </c>
      <c r="D1459" s="3">
        <v>2521.79</v>
      </c>
    </row>
    <row r="1460" spans="1:4" x14ac:dyDescent="0.2">
      <c r="A1460" s="2" t="s">
        <v>1130</v>
      </c>
      <c r="B1460" s="2" t="s">
        <v>31</v>
      </c>
      <c r="C1460" s="2" t="s">
        <v>5906</v>
      </c>
      <c r="D1460" s="3">
        <v>1300</v>
      </c>
    </row>
    <row r="1461" spans="1:4" x14ac:dyDescent="0.2">
      <c r="A1461" s="2" t="s">
        <v>1131</v>
      </c>
      <c r="B1461" s="2" t="s">
        <v>16</v>
      </c>
      <c r="C1461" s="2" t="s">
        <v>5901</v>
      </c>
      <c r="D1461" s="3">
        <v>408.64</v>
      </c>
    </row>
    <row r="1462" spans="1:4" x14ac:dyDescent="0.2">
      <c r="A1462" s="2" t="s">
        <v>1132</v>
      </c>
      <c r="B1462" s="2" t="s">
        <v>15</v>
      </c>
      <c r="C1462" s="2" t="s">
        <v>5900</v>
      </c>
      <c r="D1462" s="3">
        <v>10306.709999999999</v>
      </c>
    </row>
    <row r="1463" spans="1:4" x14ac:dyDescent="0.2">
      <c r="A1463" s="2" t="s">
        <v>1133</v>
      </c>
      <c r="B1463" s="2" t="s">
        <v>129</v>
      </c>
      <c r="C1463" s="2" t="s">
        <v>5920</v>
      </c>
      <c r="D1463" s="3">
        <v>62.39</v>
      </c>
    </row>
    <row r="1464" spans="1:4" x14ac:dyDescent="0.2">
      <c r="A1464" s="2" t="s">
        <v>1134</v>
      </c>
      <c r="B1464" s="2" t="s">
        <v>26</v>
      </c>
      <c r="C1464" s="2" t="s">
        <v>5903</v>
      </c>
      <c r="D1464" s="3">
        <v>94000</v>
      </c>
    </row>
    <row r="1465" spans="1:4" x14ac:dyDescent="0.2">
      <c r="A1465" s="2" t="s">
        <v>1135</v>
      </c>
      <c r="B1465" s="2" t="s">
        <v>31</v>
      </c>
      <c r="C1465" s="2" t="s">
        <v>5906</v>
      </c>
      <c r="D1465" s="3">
        <v>1170</v>
      </c>
    </row>
    <row r="1466" spans="1:4" x14ac:dyDescent="0.2">
      <c r="A1466" s="2" t="s">
        <v>1136</v>
      </c>
      <c r="B1466" s="2" t="s">
        <v>15</v>
      </c>
      <c r="C1466" s="2" t="s">
        <v>5900</v>
      </c>
      <c r="D1466" s="3">
        <v>9978.4199999999983</v>
      </c>
    </row>
    <row r="1467" spans="1:4" x14ac:dyDescent="0.2">
      <c r="A1467" s="2" t="s">
        <v>1137</v>
      </c>
      <c r="B1467" s="2" t="s">
        <v>28</v>
      </c>
      <c r="C1467" s="2" t="s">
        <v>5904</v>
      </c>
      <c r="D1467" s="3">
        <v>12200</v>
      </c>
    </row>
    <row r="1468" spans="1:4" x14ac:dyDescent="0.2">
      <c r="A1468" s="2" t="s">
        <v>1138</v>
      </c>
      <c r="B1468" s="2" t="s">
        <v>31</v>
      </c>
      <c r="C1468" s="2" t="s">
        <v>5906</v>
      </c>
      <c r="D1468" s="3">
        <v>927.06</v>
      </c>
    </row>
    <row r="1469" spans="1:4" x14ac:dyDescent="0.2">
      <c r="A1469" s="2" t="s">
        <v>1139</v>
      </c>
      <c r="B1469" s="2" t="s">
        <v>129</v>
      </c>
      <c r="C1469" s="2" t="s">
        <v>5920</v>
      </c>
      <c r="D1469" s="3">
        <v>8696.58</v>
      </c>
    </row>
    <row r="1470" spans="1:4" x14ac:dyDescent="0.2">
      <c r="A1470" s="2" t="s">
        <v>1140</v>
      </c>
      <c r="B1470" s="2" t="s">
        <v>129</v>
      </c>
      <c r="C1470" s="2" t="s">
        <v>5920</v>
      </c>
      <c r="D1470" s="3">
        <v>60917.55</v>
      </c>
    </row>
    <row r="1471" spans="1:4" x14ac:dyDescent="0.2">
      <c r="A1471" s="2" t="s">
        <v>1141</v>
      </c>
      <c r="B1471" s="2" t="s">
        <v>129</v>
      </c>
      <c r="C1471" s="2" t="s">
        <v>5920</v>
      </c>
      <c r="D1471" s="3">
        <v>109252.66999999998</v>
      </c>
    </row>
    <row r="1472" spans="1:4" x14ac:dyDescent="0.2">
      <c r="A1472" s="2" t="s">
        <v>1142</v>
      </c>
      <c r="B1472" s="2" t="s">
        <v>15</v>
      </c>
      <c r="C1472" s="2" t="s">
        <v>5900</v>
      </c>
      <c r="D1472" s="3">
        <v>17115.02</v>
      </c>
    </row>
    <row r="1473" spans="1:4" x14ac:dyDescent="0.2">
      <c r="A1473" s="2" t="str">
        <f>A1472</f>
        <v>CELLAMARE ALESSANDRA</v>
      </c>
      <c r="B1473" s="2" t="s">
        <v>16</v>
      </c>
      <c r="C1473" s="2" t="s">
        <v>5901</v>
      </c>
      <c r="D1473" s="3">
        <v>7905.66</v>
      </c>
    </row>
    <row r="1474" spans="1:4" x14ac:dyDescent="0.2">
      <c r="A1474" s="2" t="s">
        <v>1143</v>
      </c>
      <c r="B1474" s="2" t="s">
        <v>31</v>
      </c>
      <c r="C1474" s="2" t="s">
        <v>5906</v>
      </c>
      <c r="D1474" s="3">
        <v>1730.81</v>
      </c>
    </row>
    <row r="1475" spans="1:4" x14ac:dyDescent="0.2">
      <c r="A1475" s="2" t="s">
        <v>1144</v>
      </c>
      <c r="B1475" s="2" t="s">
        <v>16</v>
      </c>
      <c r="C1475" s="2" t="s">
        <v>5901</v>
      </c>
      <c r="D1475" s="3">
        <v>12064.07</v>
      </c>
    </row>
    <row r="1476" spans="1:4" x14ac:dyDescent="0.2">
      <c r="A1476" s="2" t="s">
        <v>1145</v>
      </c>
      <c r="B1476" s="2" t="s">
        <v>136</v>
      </c>
      <c r="C1476" s="2" t="s">
        <v>5921</v>
      </c>
      <c r="D1476" s="3">
        <v>251749.54999999993</v>
      </c>
    </row>
    <row r="1477" spans="1:4" x14ac:dyDescent="0.2">
      <c r="A1477" s="2" t="s">
        <v>1146</v>
      </c>
      <c r="B1477" s="2" t="s">
        <v>31</v>
      </c>
      <c r="C1477" s="2" t="s">
        <v>5906</v>
      </c>
      <c r="D1477" s="3">
        <v>393.32</v>
      </c>
    </row>
    <row r="1478" spans="1:4" x14ac:dyDescent="0.2">
      <c r="A1478" s="2" t="s">
        <v>1147</v>
      </c>
      <c r="B1478" s="2" t="s">
        <v>15</v>
      </c>
      <c r="C1478" s="2" t="s">
        <v>5900</v>
      </c>
      <c r="D1478" s="3">
        <v>11649.060000000001</v>
      </c>
    </row>
    <row r="1479" spans="1:4" x14ac:dyDescent="0.2">
      <c r="A1479" s="2" t="str">
        <f>A1478</f>
        <v>CENTONZE AGATA</v>
      </c>
      <c r="B1479" s="2" t="s">
        <v>16</v>
      </c>
      <c r="C1479" s="2" t="s">
        <v>5901</v>
      </c>
      <c r="D1479" s="3">
        <v>5833.6</v>
      </c>
    </row>
    <row r="1480" spans="1:4" x14ac:dyDescent="0.2">
      <c r="A1480" s="2" t="s">
        <v>1148</v>
      </c>
      <c r="B1480" s="2" t="s">
        <v>16</v>
      </c>
      <c r="C1480" s="2" t="s">
        <v>5901</v>
      </c>
      <c r="D1480" s="3">
        <v>27961.439999999995</v>
      </c>
    </row>
    <row r="1481" spans="1:4" x14ac:dyDescent="0.2">
      <c r="A1481" s="2" t="s">
        <v>1149</v>
      </c>
      <c r="B1481" s="2" t="s">
        <v>6</v>
      </c>
      <c r="C1481" s="2" t="s">
        <v>5895</v>
      </c>
      <c r="D1481" s="3">
        <v>36392.999999999993</v>
      </c>
    </row>
    <row r="1482" spans="1:4" x14ac:dyDescent="0.2">
      <c r="A1482" s="2" t="s">
        <v>1150</v>
      </c>
      <c r="B1482" s="2" t="s">
        <v>6</v>
      </c>
      <c r="C1482" s="2" t="s">
        <v>5895</v>
      </c>
      <c r="D1482" s="3">
        <v>30942.799999999985</v>
      </c>
    </row>
    <row r="1483" spans="1:4" x14ac:dyDescent="0.2">
      <c r="A1483" s="2" t="s">
        <v>1151</v>
      </c>
      <c r="B1483" s="2" t="s">
        <v>6</v>
      </c>
      <c r="C1483" s="2" t="s">
        <v>5895</v>
      </c>
      <c r="D1483" s="3">
        <v>186207.38000000032</v>
      </c>
    </row>
    <row r="1484" spans="1:4" x14ac:dyDescent="0.2">
      <c r="A1484" s="2" t="s">
        <v>1152</v>
      </c>
      <c r="B1484" s="2" t="s">
        <v>16</v>
      </c>
      <c r="C1484" s="2" t="s">
        <v>5901</v>
      </c>
      <c r="D1484" s="3">
        <v>33458.89</v>
      </c>
    </row>
    <row r="1485" spans="1:4" x14ac:dyDescent="0.2">
      <c r="A1485" s="2" t="s">
        <v>1153</v>
      </c>
      <c r="B1485" s="2" t="s">
        <v>16</v>
      </c>
      <c r="C1485" s="2" t="s">
        <v>5901</v>
      </c>
      <c r="D1485" s="3">
        <v>27962.42</v>
      </c>
    </row>
    <row r="1486" spans="1:4" x14ac:dyDescent="0.2">
      <c r="A1486" s="2" t="s">
        <v>1154</v>
      </c>
      <c r="B1486" s="2" t="s">
        <v>16</v>
      </c>
      <c r="C1486" s="2" t="s">
        <v>5901</v>
      </c>
      <c r="D1486" s="3">
        <v>29763.969999999998</v>
      </c>
    </row>
    <row r="1487" spans="1:4" x14ac:dyDescent="0.2">
      <c r="A1487" s="2" t="s">
        <v>1155</v>
      </c>
      <c r="B1487" s="2" t="s">
        <v>16</v>
      </c>
      <c r="C1487" s="2" t="s">
        <v>5901</v>
      </c>
      <c r="D1487" s="3">
        <v>30473.71</v>
      </c>
    </row>
    <row r="1488" spans="1:4" x14ac:dyDescent="0.2">
      <c r="A1488" s="2" t="s">
        <v>1156</v>
      </c>
      <c r="B1488" s="2" t="s">
        <v>16</v>
      </c>
      <c r="C1488" s="2" t="s">
        <v>5901</v>
      </c>
      <c r="D1488" s="3">
        <v>22477.219999999998</v>
      </c>
    </row>
    <row r="1489" spans="1:4" x14ac:dyDescent="0.2">
      <c r="A1489" s="2" t="s">
        <v>1157</v>
      </c>
      <c r="B1489" s="2" t="s">
        <v>16</v>
      </c>
      <c r="C1489" s="2" t="s">
        <v>5901</v>
      </c>
      <c r="D1489" s="3">
        <v>19358.400000000001</v>
      </c>
    </row>
    <row r="1490" spans="1:4" x14ac:dyDescent="0.2">
      <c r="A1490" s="2" t="s">
        <v>1158</v>
      </c>
      <c r="B1490" s="2" t="s">
        <v>16</v>
      </c>
      <c r="C1490" s="2" t="s">
        <v>5901</v>
      </c>
      <c r="D1490" s="3">
        <v>49745.120000000003</v>
      </c>
    </row>
    <row r="1491" spans="1:4" x14ac:dyDescent="0.2">
      <c r="A1491" s="2" t="s">
        <v>1159</v>
      </c>
      <c r="B1491" s="2" t="s">
        <v>16</v>
      </c>
      <c r="C1491" s="2" t="s">
        <v>5901</v>
      </c>
      <c r="D1491" s="3">
        <v>104050.66</v>
      </c>
    </row>
    <row r="1492" spans="1:4" x14ac:dyDescent="0.2">
      <c r="A1492" s="2" t="s">
        <v>1160</v>
      </c>
      <c r="B1492" s="2" t="s">
        <v>102</v>
      </c>
      <c r="C1492" s="2" t="s">
        <v>5917</v>
      </c>
      <c r="D1492" s="3">
        <v>57402.179999999993</v>
      </c>
    </row>
    <row r="1493" spans="1:4" x14ac:dyDescent="0.2">
      <c r="A1493" s="2" t="s">
        <v>1161</v>
      </c>
      <c r="B1493" s="2" t="s">
        <v>16</v>
      </c>
      <c r="C1493" s="2" t="s">
        <v>5901</v>
      </c>
      <c r="D1493" s="3">
        <v>74577.22</v>
      </c>
    </row>
    <row r="1494" spans="1:4" x14ac:dyDescent="0.2">
      <c r="A1494" s="2" t="s">
        <v>1162</v>
      </c>
      <c r="B1494" s="2" t="s">
        <v>102</v>
      </c>
      <c r="C1494" s="2" t="s">
        <v>5917</v>
      </c>
      <c r="D1494" s="3">
        <v>80644.63</v>
      </c>
    </row>
    <row r="1495" spans="1:4" x14ac:dyDescent="0.2">
      <c r="A1495" s="2" t="s">
        <v>1163</v>
      </c>
      <c r="B1495" s="2" t="s">
        <v>16</v>
      </c>
      <c r="C1495" s="2" t="s">
        <v>5901</v>
      </c>
      <c r="D1495" s="3">
        <v>27822.93</v>
      </c>
    </row>
    <row r="1496" spans="1:4" x14ac:dyDescent="0.2">
      <c r="A1496" s="2" t="s">
        <v>1164</v>
      </c>
      <c r="B1496" s="2" t="s">
        <v>16</v>
      </c>
      <c r="C1496" s="2" t="s">
        <v>5901</v>
      </c>
      <c r="D1496" s="3">
        <v>48011.229999999996</v>
      </c>
    </row>
    <row r="1497" spans="1:4" x14ac:dyDescent="0.2">
      <c r="A1497" s="2" t="s">
        <v>1165</v>
      </c>
      <c r="B1497" s="2" t="s">
        <v>16</v>
      </c>
      <c r="C1497" s="2" t="s">
        <v>5901</v>
      </c>
      <c r="D1497" s="3">
        <v>58295.49</v>
      </c>
    </row>
    <row r="1498" spans="1:4" x14ac:dyDescent="0.2">
      <c r="A1498" s="2" t="s">
        <v>1166</v>
      </c>
      <c r="B1498" s="2" t="s">
        <v>427</v>
      </c>
      <c r="C1498" s="2" t="s">
        <v>5957</v>
      </c>
      <c r="D1498" s="3">
        <v>110392.92</v>
      </c>
    </row>
    <row r="1499" spans="1:4" x14ac:dyDescent="0.2">
      <c r="A1499" s="2" t="s">
        <v>1167</v>
      </c>
      <c r="B1499" s="2" t="s">
        <v>102</v>
      </c>
      <c r="C1499" s="2" t="s">
        <v>5917</v>
      </c>
      <c r="D1499" s="3">
        <v>2939.04</v>
      </c>
    </row>
    <row r="1500" spans="1:4" x14ac:dyDescent="0.2">
      <c r="A1500" s="2" t="str">
        <f>A1499</f>
        <v>CENTRO DIURNO ALZHEIMER SAN FRANCESCO SRL</v>
      </c>
      <c r="B1500" s="2" t="s">
        <v>353</v>
      </c>
      <c r="C1500" s="2" t="s">
        <v>5952</v>
      </c>
      <c r="D1500" s="3">
        <v>244.8</v>
      </c>
    </row>
    <row r="1501" spans="1:4" x14ac:dyDescent="0.2">
      <c r="A1501" s="2" t="s">
        <v>1168</v>
      </c>
      <c r="B1501" s="2" t="s">
        <v>102</v>
      </c>
      <c r="C1501" s="2" t="s">
        <v>5917</v>
      </c>
      <c r="D1501" s="3">
        <v>136854.33000000002</v>
      </c>
    </row>
    <row r="1502" spans="1:4" x14ac:dyDescent="0.2">
      <c r="A1502" s="2" t="s">
        <v>1169</v>
      </c>
      <c r="B1502" s="2" t="s">
        <v>136</v>
      </c>
      <c r="C1502" s="2" t="s">
        <v>5921</v>
      </c>
      <c r="D1502" s="3">
        <v>47580</v>
      </c>
    </row>
    <row r="1503" spans="1:4" x14ac:dyDescent="0.2">
      <c r="A1503" s="2" t="s">
        <v>1170</v>
      </c>
      <c r="B1503" s="2" t="s">
        <v>102</v>
      </c>
      <c r="C1503" s="2" t="s">
        <v>5917</v>
      </c>
      <c r="D1503" s="3">
        <v>60364.719999999994</v>
      </c>
    </row>
    <row r="1504" spans="1:4" x14ac:dyDescent="0.2">
      <c r="A1504" s="2" t="s">
        <v>1171</v>
      </c>
      <c r="B1504" s="2" t="s">
        <v>16</v>
      </c>
      <c r="C1504" s="2" t="s">
        <v>5901</v>
      </c>
      <c r="D1504" s="3">
        <v>8012.77</v>
      </c>
    </row>
    <row r="1505" spans="1:4" x14ac:dyDescent="0.2">
      <c r="A1505" s="2" t="s">
        <v>1172</v>
      </c>
      <c r="B1505" s="2" t="s">
        <v>16</v>
      </c>
      <c r="C1505" s="2" t="s">
        <v>5901</v>
      </c>
      <c r="D1505" s="3">
        <v>30224.670000000002</v>
      </c>
    </row>
    <row r="1506" spans="1:4" x14ac:dyDescent="0.2">
      <c r="A1506" s="2" t="s">
        <v>1173</v>
      </c>
      <c r="B1506" s="2" t="s">
        <v>16</v>
      </c>
      <c r="C1506" s="2" t="s">
        <v>5901</v>
      </c>
      <c r="D1506" s="3">
        <v>17788.62</v>
      </c>
    </row>
    <row r="1507" spans="1:4" x14ac:dyDescent="0.2">
      <c r="A1507" s="2" t="s">
        <v>1174</v>
      </c>
      <c r="B1507" s="2" t="s">
        <v>6</v>
      </c>
      <c r="C1507" s="2" t="s">
        <v>5895</v>
      </c>
      <c r="D1507" s="3">
        <v>14915.070000000002</v>
      </c>
    </row>
    <row r="1508" spans="1:4" x14ac:dyDescent="0.2">
      <c r="A1508" s="2" t="s">
        <v>1175</v>
      </c>
      <c r="B1508" s="2" t="s">
        <v>16</v>
      </c>
      <c r="C1508" s="2" t="s">
        <v>5901</v>
      </c>
      <c r="D1508" s="3">
        <v>29224.86</v>
      </c>
    </row>
    <row r="1509" spans="1:4" x14ac:dyDescent="0.2">
      <c r="A1509" s="2" t="s">
        <v>1176</v>
      </c>
      <c r="B1509" s="2" t="s">
        <v>102</v>
      </c>
      <c r="C1509" s="2" t="s">
        <v>5917</v>
      </c>
      <c r="D1509" s="3">
        <v>1416021.22</v>
      </c>
    </row>
    <row r="1510" spans="1:4" x14ac:dyDescent="0.2">
      <c r="A1510" s="2" t="s">
        <v>1177</v>
      </c>
      <c r="B1510" s="2" t="s">
        <v>136</v>
      </c>
      <c r="C1510" s="2" t="s">
        <v>5921</v>
      </c>
      <c r="D1510" s="3">
        <v>42700</v>
      </c>
    </row>
    <row r="1511" spans="1:4" x14ac:dyDescent="0.2">
      <c r="A1511" s="2" t="s">
        <v>1178</v>
      </c>
      <c r="B1511" s="2" t="s">
        <v>16</v>
      </c>
      <c r="C1511" s="2" t="s">
        <v>5901</v>
      </c>
      <c r="D1511" s="3">
        <v>40821.78</v>
      </c>
    </row>
    <row r="1512" spans="1:4" x14ac:dyDescent="0.2">
      <c r="A1512" s="2" t="s">
        <v>1179</v>
      </c>
      <c r="B1512" s="2" t="s">
        <v>16</v>
      </c>
      <c r="C1512" s="2" t="s">
        <v>5901</v>
      </c>
      <c r="D1512" s="3">
        <v>48281.240000000005</v>
      </c>
    </row>
    <row r="1513" spans="1:4" x14ac:dyDescent="0.2">
      <c r="A1513" s="2" t="str">
        <f>A1512</f>
        <v>CENTRO RADIOLOGICO LAERTINO S.R.L.</v>
      </c>
      <c r="B1513" s="2" t="s">
        <v>102</v>
      </c>
      <c r="C1513" s="2" t="s">
        <v>5917</v>
      </c>
      <c r="D1513" s="3">
        <v>40822.410000000003</v>
      </c>
    </row>
    <row r="1514" spans="1:4" x14ac:dyDescent="0.2">
      <c r="A1514" s="2" t="s">
        <v>1180</v>
      </c>
      <c r="B1514" s="2" t="s">
        <v>16</v>
      </c>
      <c r="C1514" s="2" t="s">
        <v>5901</v>
      </c>
      <c r="D1514" s="3">
        <v>596422.49</v>
      </c>
    </row>
    <row r="1515" spans="1:4" x14ac:dyDescent="0.2">
      <c r="A1515" s="2" t="s">
        <v>1181</v>
      </c>
      <c r="B1515" s="2" t="s">
        <v>102</v>
      </c>
      <c r="C1515" s="2" t="s">
        <v>5917</v>
      </c>
      <c r="D1515" s="3">
        <v>211842.72000000003</v>
      </c>
    </row>
    <row r="1516" spans="1:4" x14ac:dyDescent="0.2">
      <c r="A1516" s="2" t="s">
        <v>1182</v>
      </c>
      <c r="B1516" s="2" t="s">
        <v>102</v>
      </c>
      <c r="C1516" s="2" t="s">
        <v>5917</v>
      </c>
      <c r="D1516" s="3">
        <v>38735.53</v>
      </c>
    </row>
    <row r="1517" spans="1:4" x14ac:dyDescent="0.2">
      <c r="A1517" s="2" t="s">
        <v>1183</v>
      </c>
      <c r="B1517" s="2" t="s">
        <v>6</v>
      </c>
      <c r="C1517" s="2" t="s">
        <v>5895</v>
      </c>
      <c r="D1517" s="3">
        <v>1102.82</v>
      </c>
    </row>
    <row r="1518" spans="1:4" x14ac:dyDescent="0.2">
      <c r="A1518" s="2" t="s">
        <v>1184</v>
      </c>
      <c r="B1518" s="2" t="s">
        <v>16</v>
      </c>
      <c r="C1518" s="2" t="s">
        <v>5901</v>
      </c>
      <c r="D1518" s="3">
        <v>76007.62000000001</v>
      </c>
    </row>
    <row r="1519" spans="1:4" x14ac:dyDescent="0.2">
      <c r="A1519" s="2" t="s">
        <v>1185</v>
      </c>
      <c r="B1519" s="2" t="s">
        <v>102</v>
      </c>
      <c r="C1519" s="2" t="s">
        <v>5917</v>
      </c>
      <c r="D1519" s="3">
        <v>113807.62</v>
      </c>
    </row>
    <row r="1520" spans="1:4" x14ac:dyDescent="0.2">
      <c r="A1520" s="2" t="s">
        <v>1186</v>
      </c>
      <c r="B1520" s="2" t="s">
        <v>6</v>
      </c>
      <c r="C1520" s="2" t="s">
        <v>5895</v>
      </c>
      <c r="D1520" s="3">
        <v>20991.21</v>
      </c>
    </row>
    <row r="1521" spans="1:4" x14ac:dyDescent="0.2">
      <c r="A1521" s="2" t="s">
        <v>1187</v>
      </c>
      <c r="B1521" s="2" t="s">
        <v>5</v>
      </c>
      <c r="C1521" s="2" t="s">
        <v>5894</v>
      </c>
      <c r="D1521" s="3">
        <v>77424.500000000015</v>
      </c>
    </row>
    <row r="1522" spans="1:4" x14ac:dyDescent="0.2">
      <c r="A1522" s="2" t="str">
        <f t="shared" ref="A1522:A1524" si="56">A1521</f>
        <v>CENTRONE  DR.FRANCESCO FARMACIACOD.REG. 1642</v>
      </c>
      <c r="B1522" s="2" t="s">
        <v>6</v>
      </c>
      <c r="C1522" s="2" t="s">
        <v>5895</v>
      </c>
      <c r="D1522" s="3">
        <v>27.5</v>
      </c>
    </row>
    <row r="1523" spans="1:4" x14ac:dyDescent="0.2">
      <c r="A1523" s="2" t="str">
        <f t="shared" si="56"/>
        <v>CENTRONE  DR.FRANCESCO FARMACIACOD.REG. 1642</v>
      </c>
      <c r="B1523" s="2" t="s">
        <v>7</v>
      </c>
      <c r="C1523" s="2" t="s">
        <v>5896</v>
      </c>
      <c r="D1523" s="3">
        <v>2567.73</v>
      </c>
    </row>
    <row r="1524" spans="1:4" x14ac:dyDescent="0.2">
      <c r="A1524" s="2" t="str">
        <f t="shared" si="56"/>
        <v>CENTRONE  DR.FRANCESCO FARMACIACOD.REG. 1642</v>
      </c>
      <c r="B1524" s="2" t="s">
        <v>8</v>
      </c>
      <c r="C1524" s="2" t="s">
        <v>5897</v>
      </c>
      <c r="D1524" s="3">
        <v>879.63</v>
      </c>
    </row>
    <row r="1525" spans="1:4" x14ac:dyDescent="0.2">
      <c r="A1525" s="2" t="s">
        <v>1188</v>
      </c>
      <c r="B1525" s="2" t="s">
        <v>15</v>
      </c>
      <c r="C1525" s="2" t="s">
        <v>5900</v>
      </c>
      <c r="D1525" s="3">
        <v>6075.21</v>
      </c>
    </row>
    <row r="1526" spans="1:4" x14ac:dyDescent="0.2">
      <c r="A1526" s="2" t="str">
        <f>A1525</f>
        <v>CENTRONE ANTONIO</v>
      </c>
      <c r="B1526" s="2" t="s">
        <v>16</v>
      </c>
      <c r="C1526" s="2" t="s">
        <v>5901</v>
      </c>
      <c r="D1526" s="3">
        <v>2052.63</v>
      </c>
    </row>
    <row r="1527" spans="1:4" x14ac:dyDescent="0.2">
      <c r="A1527" s="2" t="s">
        <v>1189</v>
      </c>
      <c r="B1527" s="2" t="s">
        <v>15</v>
      </c>
      <c r="C1527" s="2" t="s">
        <v>5900</v>
      </c>
      <c r="D1527" s="3">
        <v>16104.85</v>
      </c>
    </row>
    <row r="1528" spans="1:4" x14ac:dyDescent="0.2">
      <c r="A1528" s="2" t="str">
        <f>A1527</f>
        <v>CENTRONE ELIA</v>
      </c>
      <c r="B1528" s="2" t="s">
        <v>16</v>
      </c>
      <c r="C1528" s="2" t="s">
        <v>5901</v>
      </c>
      <c r="D1528" s="3">
        <v>7732.14</v>
      </c>
    </row>
    <row r="1529" spans="1:4" x14ac:dyDescent="0.2">
      <c r="A1529" s="2" t="s">
        <v>1190</v>
      </c>
      <c r="B1529" s="2" t="s">
        <v>15</v>
      </c>
      <c r="C1529" s="2" t="s">
        <v>5900</v>
      </c>
      <c r="D1529" s="3">
        <v>13614.68</v>
      </c>
    </row>
    <row r="1530" spans="1:4" x14ac:dyDescent="0.2">
      <c r="A1530" s="2" t="str">
        <f>A1529</f>
        <v>CENTRONE VINCENZA</v>
      </c>
      <c r="B1530" s="2" t="s">
        <v>16</v>
      </c>
      <c r="C1530" s="2" t="s">
        <v>5901</v>
      </c>
      <c r="D1530" s="3">
        <v>6660.53</v>
      </c>
    </row>
    <row r="1531" spans="1:4" x14ac:dyDescent="0.2">
      <c r="A1531" s="2" t="s">
        <v>1191</v>
      </c>
      <c r="B1531" s="2" t="s">
        <v>59</v>
      </c>
      <c r="C1531" s="2" t="s">
        <v>5911</v>
      </c>
      <c r="D1531" s="3">
        <v>42612.34</v>
      </c>
    </row>
    <row r="1532" spans="1:4" x14ac:dyDescent="0.2">
      <c r="A1532" s="2" t="str">
        <f>A1531</f>
        <v xml:space="preserve">CERACARTA Spa </v>
      </c>
      <c r="B1532" s="2" t="s">
        <v>60</v>
      </c>
      <c r="C1532" s="2" t="s">
        <v>5912</v>
      </c>
      <c r="D1532" s="3">
        <v>16.100000000000001</v>
      </c>
    </row>
    <row r="1533" spans="1:4" x14ac:dyDescent="0.2">
      <c r="A1533" s="2" t="s">
        <v>1192</v>
      </c>
      <c r="B1533" s="2" t="s">
        <v>129</v>
      </c>
      <c r="C1533" s="2" t="s">
        <v>5920</v>
      </c>
      <c r="D1533" s="3">
        <v>26906.739999999998</v>
      </c>
    </row>
    <row r="1534" spans="1:4" x14ac:dyDescent="0.2">
      <c r="A1534" s="2" t="s">
        <v>1193</v>
      </c>
      <c r="B1534" s="2" t="s">
        <v>136</v>
      </c>
      <c r="C1534" s="2" t="s">
        <v>5921</v>
      </c>
      <c r="D1534" s="3">
        <v>233.42</v>
      </c>
    </row>
    <row r="1535" spans="1:4" x14ac:dyDescent="0.2">
      <c r="A1535" s="2" t="s">
        <v>1194</v>
      </c>
      <c r="B1535" s="2" t="s">
        <v>15</v>
      </c>
      <c r="C1535" s="2" t="s">
        <v>5900</v>
      </c>
      <c r="D1535" s="3">
        <v>18045.75</v>
      </c>
    </row>
    <row r="1536" spans="1:4" x14ac:dyDescent="0.2">
      <c r="A1536" s="2" t="str">
        <f>A1535</f>
        <v>CERROTTI CHIARA</v>
      </c>
      <c r="B1536" s="2" t="s">
        <v>16</v>
      </c>
      <c r="C1536" s="2" t="s">
        <v>5901</v>
      </c>
      <c r="D1536" s="3">
        <v>8638.59</v>
      </c>
    </row>
    <row r="1537" spans="1:4" x14ac:dyDescent="0.2">
      <c r="A1537" s="2" t="s">
        <v>1195</v>
      </c>
      <c r="B1537" s="2" t="s">
        <v>6</v>
      </c>
      <c r="C1537" s="2" t="s">
        <v>5895</v>
      </c>
      <c r="D1537" s="3">
        <v>238.16</v>
      </c>
    </row>
    <row r="1538" spans="1:4" x14ac:dyDescent="0.2">
      <c r="A1538" s="2" t="s">
        <v>1196</v>
      </c>
      <c r="B1538" s="2" t="s">
        <v>15</v>
      </c>
      <c r="C1538" s="2" t="s">
        <v>5900</v>
      </c>
      <c r="D1538" s="3">
        <v>12903.48</v>
      </c>
    </row>
    <row r="1539" spans="1:4" x14ac:dyDescent="0.2">
      <c r="A1539" s="2" t="str">
        <f>A1538</f>
        <v>CERUNDOLO MARIA LUIGIA</v>
      </c>
      <c r="B1539" s="2" t="s">
        <v>16</v>
      </c>
      <c r="C1539" s="2" t="s">
        <v>5901</v>
      </c>
      <c r="D1539" s="3">
        <v>5844.86</v>
      </c>
    </row>
    <row r="1540" spans="1:4" x14ac:dyDescent="0.2">
      <c r="A1540" s="2" t="s">
        <v>1197</v>
      </c>
      <c r="B1540" s="2" t="s">
        <v>15</v>
      </c>
      <c r="C1540" s="2" t="s">
        <v>5900</v>
      </c>
      <c r="D1540" s="3">
        <v>15566.89</v>
      </c>
    </row>
    <row r="1541" spans="1:4" x14ac:dyDescent="0.2">
      <c r="A1541" s="2" t="str">
        <f>A1540</f>
        <v>CESAREO LUIGI</v>
      </c>
      <c r="B1541" s="2" t="s">
        <v>16</v>
      </c>
      <c r="C1541" s="2" t="s">
        <v>5901</v>
      </c>
      <c r="D1541" s="3">
        <v>8234.5499999999993</v>
      </c>
    </row>
    <row r="1542" spans="1:4" x14ac:dyDescent="0.2">
      <c r="A1542" s="2" t="s">
        <v>1198</v>
      </c>
      <c r="B1542" s="2" t="s">
        <v>164</v>
      </c>
      <c r="C1542" s="2" t="s">
        <v>5923</v>
      </c>
      <c r="D1542" s="3">
        <v>22.4</v>
      </c>
    </row>
    <row r="1543" spans="1:4" x14ac:dyDescent="0.2">
      <c r="A1543" s="2" t="s">
        <v>1199</v>
      </c>
      <c r="B1543" s="2" t="s">
        <v>29</v>
      </c>
      <c r="C1543" s="2" t="s">
        <v>5905</v>
      </c>
      <c r="D1543" s="3">
        <v>101276.88</v>
      </c>
    </row>
    <row r="1544" spans="1:4" x14ac:dyDescent="0.2">
      <c r="A1544" s="2" t="s">
        <v>1200</v>
      </c>
      <c r="B1544" s="2" t="s">
        <v>26</v>
      </c>
      <c r="C1544" s="2" t="s">
        <v>5903</v>
      </c>
      <c r="D1544" s="3">
        <v>3348.8</v>
      </c>
    </row>
    <row r="1545" spans="1:4" x14ac:dyDescent="0.2">
      <c r="A1545" s="2" t="s">
        <v>1201</v>
      </c>
      <c r="B1545" s="2" t="s">
        <v>31</v>
      </c>
      <c r="C1545" s="2" t="s">
        <v>5906</v>
      </c>
      <c r="D1545" s="3">
        <v>300</v>
      </c>
    </row>
    <row r="1546" spans="1:4" x14ac:dyDescent="0.2">
      <c r="A1546" s="2" t="s">
        <v>1202</v>
      </c>
      <c r="B1546" s="2" t="s">
        <v>1203</v>
      </c>
      <c r="C1546" s="2" t="s">
        <v>5968</v>
      </c>
      <c r="D1546" s="3">
        <v>1260.01</v>
      </c>
    </row>
    <row r="1547" spans="1:4" x14ac:dyDescent="0.2">
      <c r="A1547" s="2" t="s">
        <v>1204</v>
      </c>
      <c r="B1547" s="2" t="s">
        <v>58</v>
      </c>
      <c r="C1547" s="2" t="s">
        <v>5910</v>
      </c>
      <c r="D1547" s="3">
        <v>415.39</v>
      </c>
    </row>
    <row r="1548" spans="1:4" x14ac:dyDescent="0.2">
      <c r="A1548" s="2" t="str">
        <f t="shared" ref="A1548:A1551" si="57">A1547</f>
        <v>CHEMIE S.R.L</v>
      </c>
      <c r="B1548" s="2" t="s">
        <v>59</v>
      </c>
      <c r="C1548" s="2" t="s">
        <v>5911</v>
      </c>
      <c r="D1548" s="3">
        <v>14661.41</v>
      </c>
    </row>
    <row r="1549" spans="1:4" x14ac:dyDescent="0.2">
      <c r="A1549" s="2" t="str">
        <f t="shared" si="57"/>
        <v>CHEMIE S.R.L</v>
      </c>
      <c r="B1549" s="2" t="s">
        <v>61</v>
      </c>
      <c r="C1549" s="2" t="s">
        <v>5913</v>
      </c>
      <c r="D1549" s="3">
        <v>4451.1000000000004</v>
      </c>
    </row>
    <row r="1550" spans="1:4" x14ac:dyDescent="0.2">
      <c r="A1550" s="2" t="str">
        <f t="shared" si="57"/>
        <v>CHEMIE S.R.L</v>
      </c>
      <c r="B1550" s="2" t="s">
        <v>99</v>
      </c>
      <c r="C1550" s="2" t="s">
        <v>5916</v>
      </c>
      <c r="D1550" s="3">
        <v>17123.490000000002</v>
      </c>
    </row>
    <row r="1551" spans="1:4" x14ac:dyDescent="0.2">
      <c r="A1551" s="2" t="str">
        <f t="shared" si="57"/>
        <v>CHEMIE S.R.L</v>
      </c>
      <c r="B1551" s="2" t="s">
        <v>427</v>
      </c>
      <c r="C1551" s="2" t="s">
        <v>5957</v>
      </c>
      <c r="D1551" s="3">
        <v>23003.439999999999</v>
      </c>
    </row>
    <row r="1552" spans="1:4" x14ac:dyDescent="0.2">
      <c r="A1552" s="2" t="s">
        <v>1205</v>
      </c>
      <c r="B1552" s="2" t="s">
        <v>59</v>
      </c>
      <c r="C1552" s="2" t="s">
        <v>5911</v>
      </c>
      <c r="D1552" s="3">
        <v>11114.23</v>
      </c>
    </row>
    <row r="1553" spans="1:4" x14ac:dyDescent="0.2">
      <c r="A1553" s="2" t="s">
        <v>1206</v>
      </c>
      <c r="B1553" s="2" t="s">
        <v>31</v>
      </c>
      <c r="C1553" s="2" t="s">
        <v>5906</v>
      </c>
      <c r="D1553" s="3">
        <v>1060</v>
      </c>
    </row>
    <row r="1554" spans="1:4" x14ac:dyDescent="0.2">
      <c r="A1554" s="2" t="s">
        <v>1207</v>
      </c>
      <c r="B1554" s="2" t="s">
        <v>31</v>
      </c>
      <c r="C1554" s="2" t="s">
        <v>5906</v>
      </c>
      <c r="D1554" s="3">
        <v>1706.5</v>
      </c>
    </row>
    <row r="1555" spans="1:4" x14ac:dyDescent="0.2">
      <c r="A1555" s="2" t="s">
        <v>1208</v>
      </c>
      <c r="B1555" s="2" t="s">
        <v>31</v>
      </c>
      <c r="C1555" s="2" t="s">
        <v>5906</v>
      </c>
      <c r="D1555" s="3">
        <v>360.15</v>
      </c>
    </row>
    <row r="1556" spans="1:4" x14ac:dyDescent="0.2">
      <c r="A1556" s="2" t="s">
        <v>1209</v>
      </c>
      <c r="B1556" s="2" t="s">
        <v>15</v>
      </c>
      <c r="C1556" s="2" t="s">
        <v>5900</v>
      </c>
      <c r="D1556" s="3">
        <v>10968.93</v>
      </c>
    </row>
    <row r="1557" spans="1:4" x14ac:dyDescent="0.2">
      <c r="A1557" s="2" t="str">
        <f>A1556</f>
        <v>CHIAPPARINO ANTONIO</v>
      </c>
      <c r="B1557" s="2" t="s">
        <v>16</v>
      </c>
      <c r="C1557" s="2" t="s">
        <v>5901</v>
      </c>
      <c r="D1557" s="3">
        <v>2396.42</v>
      </c>
    </row>
    <row r="1558" spans="1:4" x14ac:dyDescent="0.2">
      <c r="A1558" s="2" t="s">
        <v>1210</v>
      </c>
      <c r="B1558" s="2" t="s">
        <v>31</v>
      </c>
      <c r="C1558" s="2" t="s">
        <v>5906</v>
      </c>
      <c r="D1558" s="3">
        <v>493</v>
      </c>
    </row>
    <row r="1559" spans="1:4" x14ac:dyDescent="0.2">
      <c r="A1559" s="2" t="s">
        <v>1211</v>
      </c>
      <c r="B1559" s="2" t="s">
        <v>31</v>
      </c>
      <c r="C1559" s="2" t="s">
        <v>5906</v>
      </c>
      <c r="D1559" s="3">
        <v>1701.64</v>
      </c>
    </row>
    <row r="1560" spans="1:4" x14ac:dyDescent="0.2">
      <c r="A1560" s="2" t="s">
        <v>1212</v>
      </c>
      <c r="B1560" s="2" t="s">
        <v>31</v>
      </c>
      <c r="C1560" s="2" t="s">
        <v>5906</v>
      </c>
      <c r="D1560" s="3">
        <v>1730.81</v>
      </c>
    </row>
    <row r="1561" spans="1:4" x14ac:dyDescent="0.2">
      <c r="A1561" s="2" t="s">
        <v>1213</v>
      </c>
      <c r="B1561" s="2" t="s">
        <v>31</v>
      </c>
      <c r="C1561" s="2" t="s">
        <v>5906</v>
      </c>
      <c r="D1561" s="3">
        <v>194</v>
      </c>
    </row>
    <row r="1562" spans="1:4" x14ac:dyDescent="0.2">
      <c r="A1562" s="2" t="s">
        <v>1214</v>
      </c>
      <c r="B1562" s="2" t="s">
        <v>31</v>
      </c>
      <c r="C1562" s="2" t="s">
        <v>5906</v>
      </c>
      <c r="D1562" s="3">
        <v>2831.76</v>
      </c>
    </row>
    <row r="1563" spans="1:4" x14ac:dyDescent="0.2">
      <c r="A1563" s="2" t="s">
        <v>1215</v>
      </c>
      <c r="B1563" s="2" t="s">
        <v>5</v>
      </c>
      <c r="C1563" s="2" t="s">
        <v>5894</v>
      </c>
      <c r="D1563" s="3">
        <v>77410.490000000005</v>
      </c>
    </row>
    <row r="1564" spans="1:4" x14ac:dyDescent="0.2">
      <c r="A1564" s="2" t="str">
        <f>A1563</f>
        <v>CHICCO DOMENICO</v>
      </c>
      <c r="B1564" s="2" t="s">
        <v>86</v>
      </c>
      <c r="C1564" s="2" t="s">
        <v>5914</v>
      </c>
      <c r="D1564" s="3">
        <v>23167</v>
      </c>
    </row>
    <row r="1565" spans="1:4" x14ac:dyDescent="0.2">
      <c r="A1565" s="2" t="s">
        <v>1216</v>
      </c>
      <c r="B1565" s="2" t="s">
        <v>15</v>
      </c>
      <c r="C1565" s="2" t="s">
        <v>5900</v>
      </c>
      <c r="D1565" s="3">
        <v>16242.4</v>
      </c>
    </row>
    <row r="1566" spans="1:4" x14ac:dyDescent="0.2">
      <c r="A1566" s="2" t="str">
        <f>A1565</f>
        <v>CHIDDO FILOMENA</v>
      </c>
      <c r="B1566" s="2" t="s">
        <v>16</v>
      </c>
      <c r="C1566" s="2" t="s">
        <v>5901</v>
      </c>
      <c r="D1566" s="3">
        <v>8763.4</v>
      </c>
    </row>
    <row r="1567" spans="1:4" x14ac:dyDescent="0.2">
      <c r="A1567" s="2" t="s">
        <v>1217</v>
      </c>
      <c r="B1567" s="2" t="s">
        <v>31</v>
      </c>
      <c r="C1567" s="2" t="s">
        <v>5906</v>
      </c>
      <c r="D1567" s="3">
        <v>1789.09</v>
      </c>
    </row>
    <row r="1568" spans="1:4" x14ac:dyDescent="0.2">
      <c r="A1568" s="2" t="s">
        <v>1218</v>
      </c>
      <c r="B1568" s="2" t="s">
        <v>136</v>
      </c>
      <c r="C1568" s="2" t="s">
        <v>5921</v>
      </c>
      <c r="D1568" s="3">
        <v>144141.65000000002</v>
      </c>
    </row>
    <row r="1569" spans="1:4" x14ac:dyDescent="0.2">
      <c r="A1569" s="2" t="str">
        <f t="shared" ref="A1569:A1570" si="58">A1568</f>
        <v>CHIESI ITALIA S.P.A. CON SOCIO UNICO</v>
      </c>
      <c r="B1569" s="2" t="s">
        <v>129</v>
      </c>
      <c r="C1569" s="2" t="s">
        <v>5920</v>
      </c>
      <c r="D1569" s="3">
        <v>2618</v>
      </c>
    </row>
    <row r="1570" spans="1:4" x14ac:dyDescent="0.2">
      <c r="A1570" s="2" t="str">
        <f t="shared" si="58"/>
        <v>CHIESI ITALIA S.P.A. CON SOCIO UNICO</v>
      </c>
      <c r="B1570" s="2" t="s">
        <v>59</v>
      </c>
      <c r="C1570" s="2" t="s">
        <v>5911</v>
      </c>
      <c r="D1570" s="3">
        <v>4978.54</v>
      </c>
    </row>
    <row r="1571" spans="1:4" x14ac:dyDescent="0.2">
      <c r="A1571" s="2" t="s">
        <v>1219</v>
      </c>
      <c r="B1571" s="2" t="s">
        <v>16</v>
      </c>
      <c r="C1571" s="2" t="s">
        <v>5901</v>
      </c>
      <c r="D1571" s="3">
        <v>20244.730000000003</v>
      </c>
    </row>
    <row r="1572" spans="1:4" x14ac:dyDescent="0.2">
      <c r="A1572" s="2" t="s">
        <v>1220</v>
      </c>
      <c r="B1572" s="2" t="s">
        <v>31</v>
      </c>
      <c r="C1572" s="2" t="s">
        <v>5906</v>
      </c>
      <c r="D1572" s="3">
        <v>1570</v>
      </c>
    </row>
    <row r="1573" spans="1:4" x14ac:dyDescent="0.2">
      <c r="A1573" s="2" t="s">
        <v>1221</v>
      </c>
      <c r="B1573" s="2" t="s">
        <v>15</v>
      </c>
      <c r="C1573" s="2" t="s">
        <v>5900</v>
      </c>
      <c r="D1573" s="3">
        <v>1111.1400000000001</v>
      </c>
    </row>
    <row r="1574" spans="1:4" x14ac:dyDescent="0.2">
      <c r="A1574" s="2" t="s">
        <v>1222</v>
      </c>
      <c r="B1574" s="2" t="s">
        <v>21</v>
      </c>
      <c r="C1574" s="2" t="s">
        <v>5902</v>
      </c>
      <c r="D1574" s="3">
        <v>450</v>
      </c>
    </row>
    <row r="1575" spans="1:4" x14ac:dyDescent="0.2">
      <c r="A1575" s="2" t="s">
        <v>1223</v>
      </c>
      <c r="B1575" s="2" t="s">
        <v>31</v>
      </c>
      <c r="C1575" s="2" t="s">
        <v>5906</v>
      </c>
      <c r="D1575" s="3">
        <v>1005.26</v>
      </c>
    </row>
    <row r="1576" spans="1:4" x14ac:dyDescent="0.2">
      <c r="A1576" s="2" t="s">
        <v>1224</v>
      </c>
      <c r="B1576" s="2" t="s">
        <v>15</v>
      </c>
      <c r="C1576" s="2" t="s">
        <v>5900</v>
      </c>
      <c r="D1576" s="3">
        <v>10775.880000000001</v>
      </c>
    </row>
    <row r="1577" spans="1:4" x14ac:dyDescent="0.2">
      <c r="A1577" s="2" t="str">
        <f>A1576</f>
        <v>CHIMIENTI VINCENZA</v>
      </c>
      <c r="B1577" s="2" t="s">
        <v>16</v>
      </c>
      <c r="C1577" s="2" t="s">
        <v>5901</v>
      </c>
      <c r="D1577" s="3">
        <v>5366.65</v>
      </c>
    </row>
    <row r="1578" spans="1:4" x14ac:dyDescent="0.2">
      <c r="A1578" s="2" t="s">
        <v>1225</v>
      </c>
      <c r="B1578" s="2" t="s">
        <v>1226</v>
      </c>
      <c r="C1578" s="2" t="s">
        <v>5969</v>
      </c>
      <c r="D1578" s="3">
        <v>6256.16</v>
      </c>
    </row>
    <row r="1579" spans="1:4" x14ac:dyDescent="0.2">
      <c r="A1579" s="2" t="s">
        <v>1227</v>
      </c>
      <c r="B1579" s="2" t="s">
        <v>16</v>
      </c>
      <c r="C1579" s="2" t="s">
        <v>5901</v>
      </c>
      <c r="D1579" s="3">
        <v>4769.42</v>
      </c>
    </row>
    <row r="1580" spans="1:4" x14ac:dyDescent="0.2">
      <c r="A1580" s="2" t="s">
        <v>1228</v>
      </c>
      <c r="B1580" s="2" t="s">
        <v>31</v>
      </c>
      <c r="C1580" s="2" t="s">
        <v>5906</v>
      </c>
      <c r="D1580" s="3">
        <v>2780</v>
      </c>
    </row>
    <row r="1581" spans="1:4" x14ac:dyDescent="0.2">
      <c r="A1581" s="2" t="s">
        <v>1229</v>
      </c>
      <c r="B1581" s="2" t="s">
        <v>16</v>
      </c>
      <c r="C1581" s="2" t="s">
        <v>5901</v>
      </c>
      <c r="D1581" s="3">
        <v>17307.91</v>
      </c>
    </row>
    <row r="1582" spans="1:4" x14ac:dyDescent="0.2">
      <c r="A1582" s="2" t="s">
        <v>1230</v>
      </c>
      <c r="B1582" s="2" t="s">
        <v>31</v>
      </c>
      <c r="C1582" s="2" t="s">
        <v>5906</v>
      </c>
      <c r="D1582" s="3">
        <v>780</v>
      </c>
    </row>
    <row r="1583" spans="1:4" x14ac:dyDescent="0.2">
      <c r="A1583" s="2" t="s">
        <v>1231</v>
      </c>
      <c r="B1583" s="2" t="s">
        <v>15</v>
      </c>
      <c r="C1583" s="2" t="s">
        <v>5900</v>
      </c>
      <c r="D1583" s="3">
        <v>13192.25</v>
      </c>
    </row>
    <row r="1584" spans="1:4" x14ac:dyDescent="0.2">
      <c r="A1584" s="2" t="str">
        <f>A1583</f>
        <v>CHIUMARULO NICOLA MICHELE COSIMO DAMIANO</v>
      </c>
      <c r="B1584" s="2" t="s">
        <v>16</v>
      </c>
      <c r="C1584" s="2" t="s">
        <v>5901</v>
      </c>
      <c r="D1584" s="3">
        <v>6727.4</v>
      </c>
    </row>
    <row r="1585" spans="1:4" x14ac:dyDescent="0.2">
      <c r="A1585" s="2" t="s">
        <v>1232</v>
      </c>
      <c r="B1585" s="2" t="s">
        <v>15</v>
      </c>
      <c r="C1585" s="2" t="s">
        <v>5900</v>
      </c>
      <c r="D1585" s="3">
        <v>17374.010000000002</v>
      </c>
    </row>
    <row r="1586" spans="1:4" x14ac:dyDescent="0.2">
      <c r="A1586" s="2" t="str">
        <f>A1585</f>
        <v>CHIURI EUFEMIA LUCIA</v>
      </c>
      <c r="B1586" s="2" t="s">
        <v>16</v>
      </c>
      <c r="C1586" s="2" t="s">
        <v>5901</v>
      </c>
      <c r="D1586" s="3">
        <v>8371.51</v>
      </c>
    </row>
    <row r="1587" spans="1:4" x14ac:dyDescent="0.2">
      <c r="A1587" s="2" t="s">
        <v>1233</v>
      </c>
      <c r="B1587" s="2" t="s">
        <v>15</v>
      </c>
      <c r="C1587" s="2" t="s">
        <v>5900</v>
      </c>
      <c r="D1587" s="3">
        <v>1051.28</v>
      </c>
    </row>
    <row r="1588" spans="1:4" x14ac:dyDescent="0.2">
      <c r="A1588" s="2" t="s">
        <v>1234</v>
      </c>
      <c r="B1588" s="2" t="s">
        <v>15</v>
      </c>
      <c r="C1588" s="2" t="s">
        <v>5900</v>
      </c>
      <c r="D1588" s="3">
        <v>222.27</v>
      </c>
    </row>
    <row r="1589" spans="1:4" x14ac:dyDescent="0.2">
      <c r="A1589" s="2" t="s">
        <v>1235</v>
      </c>
      <c r="B1589" s="2" t="s">
        <v>31</v>
      </c>
      <c r="C1589" s="2" t="s">
        <v>5906</v>
      </c>
      <c r="D1589" s="3">
        <v>1789.09</v>
      </c>
    </row>
    <row r="1590" spans="1:4" x14ac:dyDescent="0.2">
      <c r="A1590" s="2" t="s">
        <v>1236</v>
      </c>
      <c r="B1590" s="2" t="s">
        <v>31</v>
      </c>
      <c r="C1590" s="2" t="s">
        <v>5906</v>
      </c>
      <c r="D1590" s="3">
        <v>1701.64</v>
      </c>
    </row>
    <row r="1591" spans="1:4" x14ac:dyDescent="0.2">
      <c r="A1591" s="2" t="s">
        <v>1237</v>
      </c>
      <c r="B1591" s="2" t="s">
        <v>295</v>
      </c>
      <c r="C1591" s="2" t="s">
        <v>5948</v>
      </c>
      <c r="D1591" s="3">
        <v>556.13</v>
      </c>
    </row>
    <row r="1592" spans="1:4" x14ac:dyDescent="0.2">
      <c r="A1592" s="2" t="s">
        <v>1238</v>
      </c>
      <c r="B1592" s="2" t="s">
        <v>31</v>
      </c>
      <c r="C1592" s="2" t="s">
        <v>5906</v>
      </c>
      <c r="D1592" s="3">
        <v>1701.64</v>
      </c>
    </row>
    <row r="1593" spans="1:4" x14ac:dyDescent="0.2">
      <c r="A1593" s="2" t="s">
        <v>1239</v>
      </c>
      <c r="B1593" s="2" t="s">
        <v>31</v>
      </c>
      <c r="C1593" s="2" t="s">
        <v>5906</v>
      </c>
      <c r="D1593" s="3">
        <v>410.08</v>
      </c>
    </row>
    <row r="1594" spans="1:4" x14ac:dyDescent="0.2">
      <c r="A1594" s="2" t="s">
        <v>1240</v>
      </c>
      <c r="B1594" s="2" t="s">
        <v>31</v>
      </c>
      <c r="C1594" s="2" t="s">
        <v>5906</v>
      </c>
      <c r="D1594" s="3">
        <v>780</v>
      </c>
    </row>
    <row r="1595" spans="1:4" x14ac:dyDescent="0.2">
      <c r="A1595" s="2" t="s">
        <v>1241</v>
      </c>
      <c r="B1595" s="2" t="s">
        <v>15</v>
      </c>
      <c r="C1595" s="2" t="s">
        <v>5900</v>
      </c>
      <c r="D1595" s="3">
        <v>18112.89</v>
      </c>
    </row>
    <row r="1596" spans="1:4" x14ac:dyDescent="0.2">
      <c r="A1596" s="2" t="str">
        <f>A1595</f>
        <v>CICCIOMESSERE LUCIANO</v>
      </c>
      <c r="B1596" s="2" t="s">
        <v>16</v>
      </c>
      <c r="C1596" s="2" t="s">
        <v>5901</v>
      </c>
      <c r="D1596" s="3">
        <v>8686.4</v>
      </c>
    </row>
    <row r="1597" spans="1:4" x14ac:dyDescent="0.2">
      <c r="A1597" s="2" t="s">
        <v>1242</v>
      </c>
      <c r="B1597" s="2" t="s">
        <v>16</v>
      </c>
      <c r="C1597" s="2" t="s">
        <v>5901</v>
      </c>
      <c r="D1597" s="3">
        <v>14843.649999999998</v>
      </c>
    </row>
    <row r="1598" spans="1:4" x14ac:dyDescent="0.2">
      <c r="A1598" s="2" t="s">
        <v>1243</v>
      </c>
      <c r="B1598" s="2" t="s">
        <v>31</v>
      </c>
      <c r="C1598" s="2" t="s">
        <v>5906</v>
      </c>
      <c r="D1598" s="3">
        <v>1701.64</v>
      </c>
    </row>
    <row r="1599" spans="1:4" x14ac:dyDescent="0.2">
      <c r="A1599" s="2" t="s">
        <v>1244</v>
      </c>
      <c r="B1599" s="2" t="s">
        <v>15</v>
      </c>
      <c r="C1599" s="2" t="s">
        <v>5900</v>
      </c>
      <c r="D1599" s="3">
        <v>13774.25</v>
      </c>
    </row>
    <row r="1600" spans="1:4" x14ac:dyDescent="0.2">
      <c r="A1600" s="2" t="str">
        <f>A1599</f>
        <v>CICOLELLA DR. ROSA</v>
      </c>
      <c r="B1600" s="2" t="s">
        <v>16</v>
      </c>
      <c r="C1600" s="2" t="s">
        <v>5901</v>
      </c>
      <c r="D1600" s="3">
        <v>6436.5</v>
      </c>
    </row>
    <row r="1601" spans="1:4" x14ac:dyDescent="0.2">
      <c r="A1601" s="2" t="s">
        <v>1245</v>
      </c>
      <c r="B1601" s="2" t="s">
        <v>31</v>
      </c>
      <c r="C1601" s="2" t="s">
        <v>5906</v>
      </c>
      <c r="D1601" s="3">
        <v>1170</v>
      </c>
    </row>
    <row r="1602" spans="1:4" x14ac:dyDescent="0.2">
      <c r="A1602" s="2" t="s">
        <v>1246</v>
      </c>
      <c r="B1602" s="2" t="s">
        <v>15</v>
      </c>
      <c r="C1602" s="2" t="s">
        <v>5900</v>
      </c>
      <c r="D1602" s="3">
        <v>8517.58</v>
      </c>
    </row>
    <row r="1603" spans="1:4" x14ac:dyDescent="0.2">
      <c r="A1603" s="2" t="s">
        <v>1247</v>
      </c>
      <c r="B1603" s="2" t="s">
        <v>13</v>
      </c>
      <c r="C1603" s="2" t="s">
        <v>5899</v>
      </c>
      <c r="D1603" s="3">
        <v>6704.79</v>
      </c>
    </row>
    <row r="1604" spans="1:4" x14ac:dyDescent="0.2">
      <c r="A1604" s="2" t="str">
        <f>A1603</f>
        <v>CIESSE IMMOBILIARE SRL</v>
      </c>
      <c r="B1604" s="2" t="s">
        <v>200</v>
      </c>
      <c r="C1604" s="2" t="s">
        <v>5941</v>
      </c>
      <c r="D1604" s="3">
        <v>171.47</v>
      </c>
    </row>
    <row r="1605" spans="1:4" x14ac:dyDescent="0.2">
      <c r="A1605" s="2" t="s">
        <v>1248</v>
      </c>
      <c r="B1605" s="2" t="s">
        <v>31</v>
      </c>
      <c r="C1605" s="2" t="s">
        <v>5906</v>
      </c>
      <c r="D1605" s="3">
        <v>1180</v>
      </c>
    </row>
    <row r="1606" spans="1:4" x14ac:dyDescent="0.2">
      <c r="A1606" s="2" t="s">
        <v>1249</v>
      </c>
      <c r="B1606" s="2" t="s">
        <v>16</v>
      </c>
      <c r="C1606" s="2" t="s">
        <v>5901</v>
      </c>
      <c r="D1606" s="3">
        <v>2187.96</v>
      </c>
    </row>
    <row r="1607" spans="1:4" x14ac:dyDescent="0.2">
      <c r="A1607" s="2" t="s">
        <v>1250</v>
      </c>
      <c r="B1607" s="2" t="s">
        <v>15</v>
      </c>
      <c r="C1607" s="2" t="s">
        <v>5900</v>
      </c>
      <c r="D1607" s="3">
        <v>12401.02</v>
      </c>
    </row>
    <row r="1608" spans="1:4" x14ac:dyDescent="0.2">
      <c r="A1608" s="2" t="str">
        <f>A1607</f>
        <v>CILIBERTI PAOLA</v>
      </c>
      <c r="B1608" s="2" t="s">
        <v>16</v>
      </c>
      <c r="C1608" s="2" t="s">
        <v>5901</v>
      </c>
      <c r="D1608" s="3">
        <v>5847.35</v>
      </c>
    </row>
    <row r="1609" spans="1:4" x14ac:dyDescent="0.2">
      <c r="A1609" s="2" t="s">
        <v>1251</v>
      </c>
      <c r="B1609" s="2" t="s">
        <v>31</v>
      </c>
      <c r="C1609" s="2" t="s">
        <v>5906</v>
      </c>
      <c r="D1609" s="3">
        <v>1117.58</v>
      </c>
    </row>
    <row r="1610" spans="1:4" x14ac:dyDescent="0.2">
      <c r="A1610" s="2" t="s">
        <v>1252</v>
      </c>
      <c r="B1610" s="2" t="s">
        <v>15</v>
      </c>
      <c r="C1610" s="2" t="s">
        <v>5900</v>
      </c>
      <c r="D1610" s="3">
        <v>9085.8499999999985</v>
      </c>
    </row>
    <row r="1611" spans="1:4" x14ac:dyDescent="0.2">
      <c r="A1611" s="2" t="s">
        <v>1253</v>
      </c>
      <c r="B1611" s="2" t="s">
        <v>16</v>
      </c>
      <c r="C1611" s="2" t="s">
        <v>5901</v>
      </c>
      <c r="D1611" s="3">
        <v>74.94</v>
      </c>
    </row>
    <row r="1612" spans="1:4" x14ac:dyDescent="0.2">
      <c r="A1612" s="2" t="s">
        <v>1254</v>
      </c>
      <c r="B1612" s="2" t="s">
        <v>15</v>
      </c>
      <c r="C1612" s="2" t="s">
        <v>5900</v>
      </c>
      <c r="D1612" s="3">
        <v>16624.920000000002</v>
      </c>
    </row>
    <row r="1613" spans="1:4" x14ac:dyDescent="0.2">
      <c r="A1613" s="2" t="str">
        <f>A1612</f>
        <v>CINELLI ERNESTO ANTONIO</v>
      </c>
      <c r="B1613" s="2" t="s">
        <v>16</v>
      </c>
      <c r="C1613" s="2" t="s">
        <v>5901</v>
      </c>
      <c r="D1613" s="3">
        <v>8223.64</v>
      </c>
    </row>
    <row r="1614" spans="1:4" x14ac:dyDescent="0.2">
      <c r="A1614" s="2" t="s">
        <v>1255</v>
      </c>
      <c r="B1614" s="2" t="s">
        <v>31</v>
      </c>
      <c r="C1614" s="2" t="s">
        <v>5906</v>
      </c>
      <c r="D1614" s="3">
        <v>1650</v>
      </c>
    </row>
    <row r="1615" spans="1:4" x14ac:dyDescent="0.2">
      <c r="A1615" s="2" t="s">
        <v>1256</v>
      </c>
      <c r="B1615" s="2" t="s">
        <v>16</v>
      </c>
      <c r="C1615" s="2" t="s">
        <v>5901</v>
      </c>
      <c r="D1615" s="3">
        <v>11964.460000000001</v>
      </c>
    </row>
    <row r="1616" spans="1:4" x14ac:dyDescent="0.2">
      <c r="A1616" s="2" t="s">
        <v>1257</v>
      </c>
      <c r="B1616" s="2" t="s">
        <v>15</v>
      </c>
      <c r="C1616" s="2" t="s">
        <v>5900</v>
      </c>
      <c r="D1616" s="3">
        <v>13372.32</v>
      </c>
    </row>
    <row r="1617" spans="1:4" x14ac:dyDescent="0.2">
      <c r="A1617" s="2" t="str">
        <f>A1616</f>
        <v>CINQUEPALMI GIUSEPPE</v>
      </c>
      <c r="B1617" s="2" t="s">
        <v>16</v>
      </c>
      <c r="C1617" s="2" t="s">
        <v>5901</v>
      </c>
      <c r="D1617" s="3">
        <v>6064.55</v>
      </c>
    </row>
    <row r="1618" spans="1:4" x14ac:dyDescent="0.2">
      <c r="A1618" s="2" t="s">
        <v>1258</v>
      </c>
      <c r="B1618" s="2" t="s">
        <v>31</v>
      </c>
      <c r="C1618" s="2" t="s">
        <v>5906</v>
      </c>
      <c r="D1618" s="3">
        <v>820</v>
      </c>
    </row>
    <row r="1619" spans="1:4" x14ac:dyDescent="0.2">
      <c r="A1619" s="2" t="s">
        <v>1259</v>
      </c>
      <c r="B1619" s="2" t="s">
        <v>15</v>
      </c>
      <c r="C1619" s="2" t="s">
        <v>5900</v>
      </c>
      <c r="D1619" s="3">
        <v>6573.09</v>
      </c>
    </row>
    <row r="1620" spans="1:4" x14ac:dyDescent="0.2">
      <c r="A1620" s="2" t="s">
        <v>1260</v>
      </c>
      <c r="B1620" s="2" t="s">
        <v>31</v>
      </c>
      <c r="C1620" s="2" t="s">
        <v>5906</v>
      </c>
      <c r="D1620" s="3">
        <v>1665</v>
      </c>
    </row>
    <row r="1621" spans="1:4" x14ac:dyDescent="0.2">
      <c r="A1621" s="2" t="s">
        <v>1261</v>
      </c>
      <c r="B1621" s="2" t="s">
        <v>31</v>
      </c>
      <c r="C1621" s="2" t="s">
        <v>5906</v>
      </c>
      <c r="D1621" s="3">
        <v>1730.81</v>
      </c>
    </row>
    <row r="1622" spans="1:4" x14ac:dyDescent="0.2">
      <c r="A1622" s="2" t="s">
        <v>1262</v>
      </c>
      <c r="B1622" s="2" t="s">
        <v>31</v>
      </c>
      <c r="C1622" s="2" t="s">
        <v>5906</v>
      </c>
      <c r="D1622" s="3">
        <v>1701.64</v>
      </c>
    </row>
    <row r="1623" spans="1:4" x14ac:dyDescent="0.2">
      <c r="A1623" s="2" t="s">
        <v>1263</v>
      </c>
      <c r="B1623" s="2" t="s">
        <v>15</v>
      </c>
      <c r="C1623" s="2" t="s">
        <v>5900</v>
      </c>
      <c r="D1623" s="3">
        <v>15102.16</v>
      </c>
    </row>
    <row r="1624" spans="1:4" x14ac:dyDescent="0.2">
      <c r="A1624" s="2" t="str">
        <f>A1623</f>
        <v>CIRIELLI MASSIMO</v>
      </c>
      <c r="B1624" s="2" t="s">
        <v>16</v>
      </c>
      <c r="C1624" s="2" t="s">
        <v>5901</v>
      </c>
      <c r="D1624" s="3">
        <v>7139.61</v>
      </c>
    </row>
    <row r="1625" spans="1:4" x14ac:dyDescent="0.2">
      <c r="A1625" s="2" t="s">
        <v>1264</v>
      </c>
      <c r="B1625" s="2" t="s">
        <v>31</v>
      </c>
      <c r="C1625" s="2" t="s">
        <v>5906</v>
      </c>
      <c r="D1625" s="3">
        <v>1750</v>
      </c>
    </row>
    <row r="1626" spans="1:4" x14ac:dyDescent="0.2">
      <c r="A1626" s="2" t="s">
        <v>1265</v>
      </c>
      <c r="B1626" s="2" t="s">
        <v>112</v>
      </c>
      <c r="C1626" s="2" t="s">
        <v>5919</v>
      </c>
      <c r="D1626" s="3">
        <v>19920</v>
      </c>
    </row>
    <row r="1627" spans="1:4" x14ac:dyDescent="0.2">
      <c r="A1627" s="2" t="s">
        <v>1266</v>
      </c>
      <c r="B1627" s="2" t="s">
        <v>31</v>
      </c>
      <c r="C1627" s="2" t="s">
        <v>5906</v>
      </c>
      <c r="D1627" s="3">
        <v>1701.64</v>
      </c>
    </row>
    <row r="1628" spans="1:4" x14ac:dyDescent="0.2">
      <c r="A1628" s="2" t="s">
        <v>1267</v>
      </c>
      <c r="B1628" s="2" t="s">
        <v>15</v>
      </c>
      <c r="C1628" s="2" t="s">
        <v>5900</v>
      </c>
      <c r="D1628" s="3">
        <v>19427.52</v>
      </c>
    </row>
    <row r="1629" spans="1:4" x14ac:dyDescent="0.2">
      <c r="A1629" s="2" t="str">
        <f>A1628</f>
        <v>CIRUZZI FILOMENA</v>
      </c>
      <c r="B1629" s="2" t="s">
        <v>16</v>
      </c>
      <c r="C1629" s="2" t="s">
        <v>5901</v>
      </c>
      <c r="D1629" s="3">
        <v>7428.02</v>
      </c>
    </row>
    <row r="1630" spans="1:4" x14ac:dyDescent="0.2">
      <c r="A1630" s="2" t="s">
        <v>1268</v>
      </c>
      <c r="B1630" s="2" t="s">
        <v>61</v>
      </c>
      <c r="C1630" s="2" t="s">
        <v>5913</v>
      </c>
      <c r="D1630" s="3">
        <v>5547.34</v>
      </c>
    </row>
    <row r="1631" spans="1:4" x14ac:dyDescent="0.2">
      <c r="A1631" s="2" t="s">
        <v>1269</v>
      </c>
      <c r="B1631" s="2" t="s">
        <v>28</v>
      </c>
      <c r="C1631" s="2" t="s">
        <v>5904</v>
      </c>
      <c r="D1631" s="3">
        <v>976</v>
      </c>
    </row>
    <row r="1632" spans="1:4" x14ac:dyDescent="0.2">
      <c r="A1632" s="2" t="s">
        <v>1270</v>
      </c>
      <c r="B1632" s="2" t="s">
        <v>16</v>
      </c>
      <c r="C1632" s="2" t="s">
        <v>5901</v>
      </c>
      <c r="D1632" s="3">
        <v>134.36000000000001</v>
      </c>
    </row>
    <row r="1633" spans="1:4" x14ac:dyDescent="0.2">
      <c r="A1633" s="2" t="str">
        <f>A1632</f>
        <v>CISL MEDICI</v>
      </c>
      <c r="B1633" s="2" t="s">
        <v>86</v>
      </c>
      <c r="C1633" s="2" t="s">
        <v>5914</v>
      </c>
      <c r="D1633" s="3">
        <v>33.590000000000003</v>
      </c>
    </row>
    <row r="1634" spans="1:4" x14ac:dyDescent="0.2">
      <c r="A1634" s="2" t="s">
        <v>1271</v>
      </c>
      <c r="B1634" s="2" t="s">
        <v>31</v>
      </c>
      <c r="C1634" s="2" t="s">
        <v>5906</v>
      </c>
      <c r="D1634" s="3">
        <v>1701.64</v>
      </c>
    </row>
    <row r="1635" spans="1:4" x14ac:dyDescent="0.2">
      <c r="A1635" s="2" t="s">
        <v>1272</v>
      </c>
      <c r="B1635" s="2" t="s">
        <v>31</v>
      </c>
      <c r="C1635" s="2" t="s">
        <v>5906</v>
      </c>
      <c r="D1635" s="3">
        <v>1701.64</v>
      </c>
    </row>
    <row r="1636" spans="1:4" x14ac:dyDescent="0.2">
      <c r="A1636" s="2" t="s">
        <v>1273</v>
      </c>
      <c r="B1636" s="2" t="s">
        <v>16</v>
      </c>
      <c r="C1636" s="2" t="s">
        <v>5901</v>
      </c>
      <c r="D1636" s="3">
        <v>20607.669999999998</v>
      </c>
    </row>
    <row r="1637" spans="1:4" x14ac:dyDescent="0.2">
      <c r="A1637" s="2" t="s">
        <v>1274</v>
      </c>
      <c r="B1637" s="2" t="s">
        <v>11</v>
      </c>
      <c r="C1637" s="2" t="s">
        <v>5898</v>
      </c>
      <c r="D1637" s="3">
        <v>15860</v>
      </c>
    </row>
    <row r="1638" spans="1:4" x14ac:dyDescent="0.2">
      <c r="A1638" s="2" t="s">
        <v>1275</v>
      </c>
      <c r="B1638" s="2" t="s">
        <v>200</v>
      </c>
      <c r="C1638" s="2" t="s">
        <v>5941</v>
      </c>
      <c r="D1638" s="3">
        <v>9272</v>
      </c>
    </row>
    <row r="1639" spans="1:4" x14ac:dyDescent="0.2">
      <c r="A1639" s="2" t="s">
        <v>1276</v>
      </c>
      <c r="B1639" s="2" t="s">
        <v>179</v>
      </c>
      <c r="C1639" s="2" t="s">
        <v>5926</v>
      </c>
      <c r="D1639" s="3">
        <v>2700</v>
      </c>
    </row>
    <row r="1640" spans="1:4" x14ac:dyDescent="0.2">
      <c r="A1640" s="2" t="s">
        <v>1277</v>
      </c>
      <c r="B1640" s="2" t="s">
        <v>15</v>
      </c>
      <c r="C1640" s="2" t="s">
        <v>5900</v>
      </c>
      <c r="D1640" s="3">
        <v>951.94</v>
      </c>
    </row>
    <row r="1641" spans="1:4" x14ac:dyDescent="0.2">
      <c r="A1641" s="2" t="s">
        <v>1278</v>
      </c>
      <c r="B1641" s="2" t="s">
        <v>15</v>
      </c>
      <c r="C1641" s="2" t="s">
        <v>5900</v>
      </c>
      <c r="D1641" s="3">
        <v>18264.98</v>
      </c>
    </row>
    <row r="1642" spans="1:4" x14ac:dyDescent="0.2">
      <c r="A1642" s="2" t="str">
        <f>A1641</f>
        <v>CLARIZIO LEONARDO</v>
      </c>
      <c r="B1642" s="2" t="s">
        <v>16</v>
      </c>
      <c r="C1642" s="2" t="s">
        <v>5901</v>
      </c>
      <c r="D1642" s="3">
        <v>8942.09</v>
      </c>
    </row>
    <row r="1643" spans="1:4" x14ac:dyDescent="0.2">
      <c r="A1643" s="2" t="s">
        <v>1279</v>
      </c>
      <c r="B1643" s="2" t="s">
        <v>7</v>
      </c>
      <c r="C1643" s="2" t="s">
        <v>5896</v>
      </c>
      <c r="D1643" s="3">
        <v>16828.27</v>
      </c>
    </row>
    <row r="1644" spans="1:4" x14ac:dyDescent="0.2">
      <c r="A1644" s="2" t="str">
        <f>A1643</f>
        <v>CLE  SRL</v>
      </c>
      <c r="B1644" s="2" t="s">
        <v>8</v>
      </c>
      <c r="C1644" s="2" t="s">
        <v>5897</v>
      </c>
      <c r="D1644" s="3">
        <v>15574.81</v>
      </c>
    </row>
    <row r="1645" spans="1:4" x14ac:dyDescent="0.2">
      <c r="A1645" s="2" t="s">
        <v>1280</v>
      </c>
      <c r="B1645" s="2" t="s">
        <v>31</v>
      </c>
      <c r="C1645" s="2" t="s">
        <v>5906</v>
      </c>
      <c r="D1645" s="3">
        <v>301</v>
      </c>
    </row>
    <row r="1646" spans="1:4" x14ac:dyDescent="0.2">
      <c r="A1646" s="2" t="s">
        <v>1281</v>
      </c>
      <c r="B1646" s="2" t="s">
        <v>31</v>
      </c>
      <c r="C1646" s="2" t="s">
        <v>5906</v>
      </c>
      <c r="D1646" s="3">
        <v>1871.78</v>
      </c>
    </row>
    <row r="1647" spans="1:4" x14ac:dyDescent="0.2">
      <c r="A1647" s="2" t="s">
        <v>1282</v>
      </c>
      <c r="B1647" s="2" t="s">
        <v>31</v>
      </c>
      <c r="C1647" s="2" t="s">
        <v>5906</v>
      </c>
      <c r="D1647" s="3">
        <v>1949.7999999999997</v>
      </c>
    </row>
    <row r="1648" spans="1:4" x14ac:dyDescent="0.2">
      <c r="A1648" s="2" t="s">
        <v>1283</v>
      </c>
      <c r="B1648" s="2" t="s">
        <v>15</v>
      </c>
      <c r="C1648" s="2" t="s">
        <v>5900</v>
      </c>
      <c r="D1648" s="3">
        <v>8356.81</v>
      </c>
    </row>
    <row r="1649" spans="1:4" x14ac:dyDescent="0.2">
      <c r="A1649" s="2" t="s">
        <v>1284</v>
      </c>
      <c r="B1649" s="2" t="s">
        <v>16</v>
      </c>
      <c r="C1649" s="2" t="s">
        <v>5901</v>
      </c>
      <c r="D1649" s="3">
        <v>23221.439999999999</v>
      </c>
    </row>
    <row r="1650" spans="1:4" x14ac:dyDescent="0.2">
      <c r="A1650" s="2" t="s">
        <v>1285</v>
      </c>
      <c r="B1650" s="2" t="s">
        <v>59</v>
      </c>
      <c r="C1650" s="2" t="s">
        <v>5911</v>
      </c>
      <c r="D1650" s="3">
        <v>365.4</v>
      </c>
    </row>
    <row r="1651" spans="1:4" x14ac:dyDescent="0.2">
      <c r="A1651" s="2" t="s">
        <v>1286</v>
      </c>
      <c r="B1651" s="2" t="s">
        <v>7</v>
      </c>
      <c r="C1651" s="2" t="s">
        <v>5896</v>
      </c>
      <c r="D1651" s="3">
        <v>266791.76</v>
      </c>
    </row>
    <row r="1652" spans="1:4" x14ac:dyDescent="0.2">
      <c r="A1652" s="2" t="str">
        <f>A1651</f>
        <v>CNI SPA</v>
      </c>
      <c r="B1652" s="2" t="s">
        <v>8</v>
      </c>
      <c r="C1652" s="2" t="s">
        <v>5897</v>
      </c>
      <c r="D1652" s="3">
        <v>133303.17000000001</v>
      </c>
    </row>
    <row r="1653" spans="1:4" x14ac:dyDescent="0.2">
      <c r="A1653" s="2" t="s">
        <v>1287</v>
      </c>
      <c r="B1653" s="2" t="s">
        <v>59</v>
      </c>
      <c r="C1653" s="2" t="s">
        <v>5911</v>
      </c>
      <c r="D1653" s="3">
        <v>40018.250000000015</v>
      </c>
    </row>
    <row r="1654" spans="1:4" x14ac:dyDescent="0.2">
      <c r="A1654" s="2" t="str">
        <f>A1653</f>
        <v>CO.DI.SAN. SPA</v>
      </c>
      <c r="B1654" s="2" t="s">
        <v>221</v>
      </c>
      <c r="C1654" s="2" t="s">
        <v>5944</v>
      </c>
      <c r="D1654" s="3">
        <v>1263.07</v>
      </c>
    </row>
    <row r="1655" spans="1:4" x14ac:dyDescent="0.2">
      <c r="A1655" s="2" t="s">
        <v>1288</v>
      </c>
      <c r="B1655" s="2" t="s">
        <v>13</v>
      </c>
      <c r="C1655" s="2" t="s">
        <v>5899</v>
      </c>
      <c r="D1655" s="3">
        <v>163715.16</v>
      </c>
    </row>
    <row r="1656" spans="1:4" x14ac:dyDescent="0.2">
      <c r="A1656" s="2" t="str">
        <f>A1655</f>
        <v>CO.E.MO. SRL</v>
      </c>
      <c r="B1656" s="2" t="s">
        <v>179</v>
      </c>
      <c r="C1656" s="2" t="s">
        <v>5926</v>
      </c>
      <c r="D1656" s="3">
        <v>5400</v>
      </c>
    </row>
    <row r="1657" spans="1:4" x14ac:dyDescent="0.2">
      <c r="A1657" s="2" t="s">
        <v>1289</v>
      </c>
      <c r="B1657" s="2" t="s">
        <v>136</v>
      </c>
      <c r="C1657" s="2" t="s">
        <v>5921</v>
      </c>
      <c r="D1657" s="3">
        <v>42700</v>
      </c>
    </row>
    <row r="1658" spans="1:4" x14ac:dyDescent="0.2">
      <c r="A1658" s="2" t="str">
        <f>A1657</f>
        <v>CO.GI.EL SRL</v>
      </c>
      <c r="B1658" s="2" t="s">
        <v>28</v>
      </c>
      <c r="C1658" s="2" t="s">
        <v>5904</v>
      </c>
      <c r="D1658" s="3">
        <v>123220</v>
      </c>
    </row>
    <row r="1659" spans="1:4" x14ac:dyDescent="0.2">
      <c r="A1659" s="2" t="s">
        <v>1290</v>
      </c>
      <c r="B1659" s="2" t="s">
        <v>86</v>
      </c>
      <c r="C1659" s="2" t="s">
        <v>5914</v>
      </c>
      <c r="D1659" s="3">
        <v>15629.099999999999</v>
      </c>
    </row>
    <row r="1660" spans="1:4" x14ac:dyDescent="0.2">
      <c r="A1660" s="2" t="s">
        <v>1291</v>
      </c>
      <c r="B1660" s="2" t="s">
        <v>200</v>
      </c>
      <c r="C1660" s="2" t="s">
        <v>5941</v>
      </c>
      <c r="D1660" s="3">
        <v>1673.28</v>
      </c>
    </row>
    <row r="1661" spans="1:4" x14ac:dyDescent="0.2">
      <c r="A1661" s="2" t="s">
        <v>1292</v>
      </c>
      <c r="B1661" s="2" t="s">
        <v>6</v>
      </c>
      <c r="C1661" s="2" t="s">
        <v>5895</v>
      </c>
      <c r="D1661" s="3">
        <v>11960</v>
      </c>
    </row>
    <row r="1662" spans="1:4" x14ac:dyDescent="0.2">
      <c r="A1662" s="2" t="s">
        <v>1293</v>
      </c>
      <c r="B1662" s="2" t="s">
        <v>15</v>
      </c>
      <c r="C1662" s="2" t="s">
        <v>5900</v>
      </c>
      <c r="D1662" s="3">
        <v>15484.89</v>
      </c>
    </row>
    <row r="1663" spans="1:4" x14ac:dyDescent="0.2">
      <c r="A1663" s="2" t="str">
        <f>A1662</f>
        <v>COCI ANTONINO</v>
      </c>
      <c r="B1663" s="2" t="s">
        <v>16</v>
      </c>
      <c r="C1663" s="2" t="s">
        <v>5901</v>
      </c>
      <c r="D1663" s="3">
        <v>8293.58</v>
      </c>
    </row>
    <row r="1664" spans="1:4" x14ac:dyDescent="0.2">
      <c r="A1664" s="2" t="s">
        <v>1294</v>
      </c>
      <c r="B1664" s="2" t="s">
        <v>136</v>
      </c>
      <c r="C1664" s="2" t="s">
        <v>5921</v>
      </c>
      <c r="D1664" s="3">
        <v>382308.76000000007</v>
      </c>
    </row>
    <row r="1665" spans="1:4" x14ac:dyDescent="0.2">
      <c r="A1665" s="2" t="s">
        <v>1295</v>
      </c>
      <c r="B1665" s="2" t="s">
        <v>15</v>
      </c>
      <c r="C1665" s="2" t="s">
        <v>5900</v>
      </c>
      <c r="D1665" s="3">
        <v>1694.75</v>
      </c>
    </row>
    <row r="1666" spans="1:4" x14ac:dyDescent="0.2">
      <c r="A1666" s="2" t="s">
        <v>1296</v>
      </c>
      <c r="B1666" s="2" t="s">
        <v>15</v>
      </c>
      <c r="C1666" s="2" t="s">
        <v>5900</v>
      </c>
      <c r="D1666" s="3">
        <v>5434.52</v>
      </c>
    </row>
    <row r="1667" spans="1:4" x14ac:dyDescent="0.2">
      <c r="A1667" s="2" t="s">
        <v>1297</v>
      </c>
      <c r="B1667" s="2" t="s">
        <v>21</v>
      </c>
      <c r="C1667" s="2" t="s">
        <v>5902</v>
      </c>
      <c r="D1667" s="3">
        <v>349.54</v>
      </c>
    </row>
    <row r="1668" spans="1:4" x14ac:dyDescent="0.2">
      <c r="A1668" s="2" t="s">
        <v>1298</v>
      </c>
      <c r="B1668" s="2" t="s">
        <v>31</v>
      </c>
      <c r="C1668" s="2" t="s">
        <v>5906</v>
      </c>
      <c r="D1668" s="3">
        <v>3063</v>
      </c>
    </row>
    <row r="1669" spans="1:4" x14ac:dyDescent="0.2">
      <c r="A1669" s="2" t="s">
        <v>1299</v>
      </c>
      <c r="B1669" s="2" t="s">
        <v>31</v>
      </c>
      <c r="C1669" s="2" t="s">
        <v>5906</v>
      </c>
      <c r="D1669" s="3">
        <v>1210</v>
      </c>
    </row>
    <row r="1670" spans="1:4" x14ac:dyDescent="0.2">
      <c r="A1670" s="2" t="s">
        <v>1300</v>
      </c>
      <c r="B1670" s="2" t="s">
        <v>31</v>
      </c>
      <c r="C1670" s="2" t="s">
        <v>5906</v>
      </c>
      <c r="D1670" s="3">
        <v>698.18</v>
      </c>
    </row>
    <row r="1671" spans="1:4" x14ac:dyDescent="0.2">
      <c r="A1671" s="2" t="s">
        <v>1301</v>
      </c>
      <c r="B1671" s="2" t="s">
        <v>5</v>
      </c>
      <c r="C1671" s="2" t="s">
        <v>5894</v>
      </c>
      <c r="D1671" s="3">
        <v>39036.959999999999</v>
      </c>
    </row>
    <row r="1672" spans="1:4" x14ac:dyDescent="0.2">
      <c r="A1672" s="2" t="str">
        <f t="shared" ref="A1672:A1674" si="59">A1671</f>
        <v>COLANGELO SRL</v>
      </c>
      <c r="B1672" s="2" t="s">
        <v>6</v>
      </c>
      <c r="C1672" s="2" t="s">
        <v>5895</v>
      </c>
      <c r="D1672" s="3">
        <v>73</v>
      </c>
    </row>
    <row r="1673" spans="1:4" x14ac:dyDescent="0.2">
      <c r="A1673" s="2" t="str">
        <f t="shared" si="59"/>
        <v>COLANGELO SRL</v>
      </c>
      <c r="B1673" s="2" t="s">
        <v>7</v>
      </c>
      <c r="C1673" s="2" t="s">
        <v>5896</v>
      </c>
      <c r="D1673" s="3">
        <v>3134.6200000000003</v>
      </c>
    </row>
    <row r="1674" spans="1:4" x14ac:dyDescent="0.2">
      <c r="A1674" s="2" t="str">
        <f t="shared" si="59"/>
        <v>COLANGELO SRL</v>
      </c>
      <c r="B1674" s="2" t="s">
        <v>8</v>
      </c>
      <c r="C1674" s="2" t="s">
        <v>5897</v>
      </c>
      <c r="D1674" s="3">
        <v>803.90000000000009</v>
      </c>
    </row>
    <row r="1675" spans="1:4" x14ac:dyDescent="0.2">
      <c r="A1675" s="2" t="s">
        <v>1302</v>
      </c>
      <c r="B1675" s="2" t="s">
        <v>31</v>
      </c>
      <c r="C1675" s="2" t="s">
        <v>5906</v>
      </c>
      <c r="D1675" s="3">
        <v>1447.95</v>
      </c>
    </row>
    <row r="1676" spans="1:4" x14ac:dyDescent="0.2">
      <c r="A1676" s="2" t="s">
        <v>1303</v>
      </c>
      <c r="B1676" s="2" t="s">
        <v>31</v>
      </c>
      <c r="C1676" s="2" t="s">
        <v>5906</v>
      </c>
      <c r="D1676" s="3">
        <v>1490</v>
      </c>
    </row>
    <row r="1677" spans="1:4" x14ac:dyDescent="0.2">
      <c r="A1677" s="2" t="s">
        <v>1304</v>
      </c>
      <c r="B1677" s="2" t="s">
        <v>31</v>
      </c>
      <c r="C1677" s="2" t="s">
        <v>5906</v>
      </c>
      <c r="D1677" s="3">
        <v>1701.64</v>
      </c>
    </row>
    <row r="1678" spans="1:4" x14ac:dyDescent="0.2">
      <c r="A1678" s="2" t="s">
        <v>1305</v>
      </c>
      <c r="B1678" s="2" t="s">
        <v>16</v>
      </c>
      <c r="C1678" s="2" t="s">
        <v>5901</v>
      </c>
      <c r="D1678" s="3">
        <v>16786.649999999998</v>
      </c>
    </row>
    <row r="1679" spans="1:4" x14ac:dyDescent="0.2">
      <c r="A1679" s="2" t="s">
        <v>1306</v>
      </c>
      <c r="B1679" s="2" t="s">
        <v>16</v>
      </c>
      <c r="C1679" s="2" t="s">
        <v>5901</v>
      </c>
      <c r="D1679" s="3">
        <v>13159.490000000002</v>
      </c>
    </row>
    <row r="1680" spans="1:4" x14ac:dyDescent="0.2">
      <c r="A1680" s="2" t="s">
        <v>1307</v>
      </c>
      <c r="B1680" s="2" t="s">
        <v>31</v>
      </c>
      <c r="C1680" s="2" t="s">
        <v>5906</v>
      </c>
      <c r="D1680" s="3">
        <v>540</v>
      </c>
    </row>
    <row r="1681" spans="1:4" x14ac:dyDescent="0.2">
      <c r="A1681" s="2" t="s">
        <v>1308</v>
      </c>
      <c r="B1681" s="2" t="s">
        <v>86</v>
      </c>
      <c r="C1681" s="2" t="s">
        <v>5914</v>
      </c>
      <c r="D1681" s="3">
        <v>15768.55</v>
      </c>
    </row>
    <row r="1682" spans="1:4" x14ac:dyDescent="0.2">
      <c r="A1682" s="2" t="s">
        <v>1309</v>
      </c>
      <c r="B1682" s="2" t="s">
        <v>15</v>
      </c>
      <c r="C1682" s="2" t="s">
        <v>5900</v>
      </c>
      <c r="D1682" s="3">
        <v>10357.630000000001</v>
      </c>
    </row>
    <row r="1683" spans="1:4" x14ac:dyDescent="0.2">
      <c r="A1683" s="2" t="str">
        <f>A1682</f>
        <v>COLAPRICE LINDA PASQUA</v>
      </c>
      <c r="B1683" s="2" t="s">
        <v>16</v>
      </c>
      <c r="C1683" s="2" t="s">
        <v>5901</v>
      </c>
      <c r="D1683" s="3">
        <v>3817.76</v>
      </c>
    </row>
    <row r="1684" spans="1:4" x14ac:dyDescent="0.2">
      <c r="A1684" s="2" t="s">
        <v>1310</v>
      </c>
      <c r="B1684" s="2" t="s">
        <v>112</v>
      </c>
      <c r="C1684" s="2" t="s">
        <v>5919</v>
      </c>
      <c r="D1684" s="3">
        <v>4520</v>
      </c>
    </row>
    <row r="1685" spans="1:4" x14ac:dyDescent="0.2">
      <c r="A1685" s="2" t="str">
        <f>A1684</f>
        <v>COLASANTI FABIO</v>
      </c>
      <c r="B1685" s="2" t="s">
        <v>13</v>
      </c>
      <c r="C1685" s="2" t="s">
        <v>5899</v>
      </c>
      <c r="D1685" s="3">
        <v>3950.9</v>
      </c>
    </row>
    <row r="1686" spans="1:4" x14ac:dyDescent="0.2">
      <c r="A1686" s="2" t="s">
        <v>1311</v>
      </c>
      <c r="B1686" s="2" t="s">
        <v>15</v>
      </c>
      <c r="C1686" s="2" t="s">
        <v>5900</v>
      </c>
      <c r="D1686" s="3">
        <v>11059.11</v>
      </c>
    </row>
    <row r="1687" spans="1:4" x14ac:dyDescent="0.2">
      <c r="A1687" s="2" t="str">
        <f>A1686</f>
        <v>COLASANTO ANGELA</v>
      </c>
      <c r="B1687" s="2" t="s">
        <v>16</v>
      </c>
      <c r="C1687" s="2" t="s">
        <v>5901</v>
      </c>
      <c r="D1687" s="3">
        <v>7900.4800000000005</v>
      </c>
    </row>
    <row r="1688" spans="1:4" x14ac:dyDescent="0.2">
      <c r="A1688" s="2" t="s">
        <v>1312</v>
      </c>
      <c r="B1688" s="2" t="s">
        <v>31</v>
      </c>
      <c r="C1688" s="2" t="s">
        <v>5906</v>
      </c>
      <c r="D1688" s="3">
        <v>884</v>
      </c>
    </row>
    <row r="1689" spans="1:4" x14ac:dyDescent="0.2">
      <c r="A1689" s="2" t="s">
        <v>1313</v>
      </c>
      <c r="B1689" s="2" t="s">
        <v>31</v>
      </c>
      <c r="C1689" s="2" t="s">
        <v>5906</v>
      </c>
      <c r="D1689" s="3">
        <v>1701.64</v>
      </c>
    </row>
    <row r="1690" spans="1:4" x14ac:dyDescent="0.2">
      <c r="A1690" s="2" t="s">
        <v>1314</v>
      </c>
      <c r="B1690" s="2" t="s">
        <v>15</v>
      </c>
      <c r="C1690" s="2" t="s">
        <v>5900</v>
      </c>
      <c r="D1690" s="3">
        <v>14816.7</v>
      </c>
    </row>
    <row r="1691" spans="1:4" x14ac:dyDescent="0.2">
      <c r="A1691" s="2" t="str">
        <f>A1690</f>
        <v>COLAVITTI LUCREZIA</v>
      </c>
      <c r="B1691" s="2" t="s">
        <v>16</v>
      </c>
      <c r="C1691" s="2" t="s">
        <v>5901</v>
      </c>
      <c r="D1691" s="3">
        <v>7073.18</v>
      </c>
    </row>
    <row r="1692" spans="1:4" x14ac:dyDescent="0.2">
      <c r="A1692" s="2" t="s">
        <v>1315</v>
      </c>
      <c r="B1692" s="2" t="s">
        <v>15</v>
      </c>
      <c r="C1692" s="2" t="s">
        <v>5900</v>
      </c>
      <c r="D1692" s="3">
        <v>21889.96</v>
      </c>
    </row>
    <row r="1693" spans="1:4" x14ac:dyDescent="0.2">
      <c r="A1693" s="2" t="str">
        <f>A1692</f>
        <v>COLAZZO DAMIANO</v>
      </c>
      <c r="B1693" s="2" t="s">
        <v>16</v>
      </c>
      <c r="C1693" s="2" t="s">
        <v>5901</v>
      </c>
      <c r="D1693" s="3">
        <v>10659</v>
      </c>
    </row>
    <row r="1694" spans="1:4" x14ac:dyDescent="0.2">
      <c r="A1694" s="2" t="s">
        <v>1316</v>
      </c>
      <c r="B1694" s="2" t="s">
        <v>15</v>
      </c>
      <c r="C1694" s="2" t="s">
        <v>5900</v>
      </c>
      <c r="D1694" s="3">
        <v>8151.18</v>
      </c>
    </row>
    <row r="1695" spans="1:4" x14ac:dyDescent="0.2">
      <c r="A1695" s="2" t="s">
        <v>1317</v>
      </c>
      <c r="B1695" s="2" t="s">
        <v>5</v>
      </c>
      <c r="C1695" s="2" t="s">
        <v>5894</v>
      </c>
      <c r="D1695" s="3">
        <v>103443.8</v>
      </c>
    </row>
    <row r="1696" spans="1:4" x14ac:dyDescent="0.2">
      <c r="A1696" s="2" t="str">
        <f t="shared" ref="A1696:A1699" si="60">A1695</f>
        <v>COLELLA dr.FRANCESCO PAOLO</v>
      </c>
      <c r="B1696" s="2" t="s">
        <v>6</v>
      </c>
      <c r="C1696" s="2" t="s">
        <v>5895</v>
      </c>
      <c r="D1696" s="3">
        <v>212.5</v>
      </c>
    </row>
    <row r="1697" spans="1:4" x14ac:dyDescent="0.2">
      <c r="A1697" s="2" t="str">
        <f t="shared" si="60"/>
        <v>COLELLA dr.FRANCESCO PAOLO</v>
      </c>
      <c r="B1697" s="2" t="s">
        <v>86</v>
      </c>
      <c r="C1697" s="2" t="s">
        <v>5914</v>
      </c>
      <c r="D1697" s="3">
        <v>234.85</v>
      </c>
    </row>
    <row r="1698" spans="1:4" x14ac:dyDescent="0.2">
      <c r="A1698" s="2" t="str">
        <f t="shared" si="60"/>
        <v>COLELLA dr.FRANCESCO PAOLO</v>
      </c>
      <c r="B1698" s="2" t="s">
        <v>7</v>
      </c>
      <c r="C1698" s="2" t="s">
        <v>5896</v>
      </c>
      <c r="D1698" s="3">
        <v>7787.88</v>
      </c>
    </row>
    <row r="1699" spans="1:4" x14ac:dyDescent="0.2">
      <c r="A1699" s="2" t="str">
        <f t="shared" si="60"/>
        <v>COLELLA dr.FRANCESCO PAOLO</v>
      </c>
      <c r="B1699" s="2" t="s">
        <v>8</v>
      </c>
      <c r="C1699" s="2" t="s">
        <v>5897</v>
      </c>
      <c r="D1699" s="3">
        <v>5605.29</v>
      </c>
    </row>
    <row r="1700" spans="1:4" x14ac:dyDescent="0.2">
      <c r="A1700" s="2" t="s">
        <v>1318</v>
      </c>
      <c r="B1700" s="2" t="s">
        <v>31</v>
      </c>
      <c r="C1700" s="2" t="s">
        <v>5906</v>
      </c>
      <c r="D1700" s="3">
        <v>300</v>
      </c>
    </row>
    <row r="1701" spans="1:4" x14ac:dyDescent="0.2">
      <c r="A1701" s="2" t="s">
        <v>1319</v>
      </c>
      <c r="B1701" s="2" t="s">
        <v>31</v>
      </c>
      <c r="C1701" s="2" t="s">
        <v>5906</v>
      </c>
      <c r="D1701" s="3">
        <v>1730.81</v>
      </c>
    </row>
    <row r="1702" spans="1:4" x14ac:dyDescent="0.2">
      <c r="A1702" s="2" t="s">
        <v>1320</v>
      </c>
      <c r="B1702" s="2" t="s">
        <v>31</v>
      </c>
      <c r="C1702" s="2" t="s">
        <v>5906</v>
      </c>
      <c r="D1702" s="3">
        <v>614.78</v>
      </c>
    </row>
    <row r="1703" spans="1:4" x14ac:dyDescent="0.2">
      <c r="A1703" s="2" t="s">
        <v>1321</v>
      </c>
      <c r="B1703" s="2" t="s">
        <v>16</v>
      </c>
      <c r="C1703" s="2" t="s">
        <v>5901</v>
      </c>
      <c r="D1703" s="3">
        <v>9495.5299999999988</v>
      </c>
    </row>
    <row r="1704" spans="1:4" x14ac:dyDescent="0.2">
      <c r="A1704" s="2" t="s">
        <v>1322</v>
      </c>
      <c r="B1704" s="2" t="s">
        <v>31</v>
      </c>
      <c r="C1704" s="2" t="s">
        <v>5906</v>
      </c>
      <c r="D1704" s="3">
        <v>5000</v>
      </c>
    </row>
    <row r="1705" spans="1:4" x14ac:dyDescent="0.2">
      <c r="A1705" s="2" t="s">
        <v>1323</v>
      </c>
      <c r="B1705" s="2" t="s">
        <v>129</v>
      </c>
      <c r="C1705" s="2" t="s">
        <v>5920</v>
      </c>
      <c r="D1705" s="3">
        <v>35693.270000000004</v>
      </c>
    </row>
    <row r="1706" spans="1:4" x14ac:dyDescent="0.2">
      <c r="A1706" s="2" t="s">
        <v>1324</v>
      </c>
      <c r="B1706" s="2" t="s">
        <v>31</v>
      </c>
      <c r="C1706" s="2" t="s">
        <v>5906</v>
      </c>
      <c r="D1706" s="3">
        <v>2363.0099999999998</v>
      </c>
    </row>
    <row r="1707" spans="1:4" x14ac:dyDescent="0.2">
      <c r="A1707" s="2" t="s">
        <v>1325</v>
      </c>
      <c r="B1707" s="2" t="s">
        <v>31</v>
      </c>
      <c r="C1707" s="2" t="s">
        <v>5906</v>
      </c>
      <c r="D1707" s="3">
        <v>852.8</v>
      </c>
    </row>
    <row r="1708" spans="1:4" x14ac:dyDescent="0.2">
      <c r="A1708" s="2" t="s">
        <v>1326</v>
      </c>
      <c r="B1708" s="2" t="s">
        <v>31</v>
      </c>
      <c r="C1708" s="2" t="s">
        <v>5906</v>
      </c>
      <c r="D1708" s="3">
        <v>430.86</v>
      </c>
    </row>
    <row r="1709" spans="1:4" x14ac:dyDescent="0.2">
      <c r="A1709" s="2" t="s">
        <v>1327</v>
      </c>
      <c r="B1709" s="2" t="s">
        <v>16</v>
      </c>
      <c r="C1709" s="2" t="s">
        <v>5901</v>
      </c>
      <c r="D1709" s="3">
        <v>15084.65</v>
      </c>
    </row>
    <row r="1710" spans="1:4" x14ac:dyDescent="0.2">
      <c r="A1710" s="2" t="s">
        <v>1328</v>
      </c>
      <c r="B1710" s="2" t="s">
        <v>58</v>
      </c>
      <c r="C1710" s="2" t="s">
        <v>5910</v>
      </c>
      <c r="D1710" s="3">
        <v>5724.1599999999962</v>
      </c>
    </row>
    <row r="1711" spans="1:4" x14ac:dyDescent="0.2">
      <c r="A1711" s="2" t="str">
        <f t="shared" ref="A1711:A1713" si="61">A1710</f>
        <v xml:space="preserve">COLOPLAST S.P.A.             </v>
      </c>
      <c r="B1711" s="2" t="s">
        <v>59</v>
      </c>
      <c r="C1711" s="2" t="s">
        <v>5911</v>
      </c>
      <c r="D1711" s="3">
        <v>972856.03000000049</v>
      </c>
    </row>
    <row r="1712" spans="1:4" x14ac:dyDescent="0.2">
      <c r="A1712" s="2" t="str">
        <f t="shared" si="61"/>
        <v xml:space="preserve">COLOPLAST S.P.A.             </v>
      </c>
      <c r="B1712" s="2" t="s">
        <v>60</v>
      </c>
      <c r="C1712" s="2" t="s">
        <v>5912</v>
      </c>
      <c r="D1712" s="3">
        <v>399.36</v>
      </c>
    </row>
    <row r="1713" spans="1:4" x14ac:dyDescent="0.2">
      <c r="A1713" s="2" t="str">
        <f t="shared" si="61"/>
        <v xml:space="preserve">COLOPLAST S.P.A.             </v>
      </c>
      <c r="B1713" s="2" t="s">
        <v>200</v>
      </c>
      <c r="C1713" s="2" t="s">
        <v>5941</v>
      </c>
      <c r="D1713" s="3">
        <v>230.62</v>
      </c>
    </row>
    <row r="1714" spans="1:4" x14ac:dyDescent="0.2">
      <c r="A1714" s="2" t="s">
        <v>1329</v>
      </c>
      <c r="B1714" s="2" t="s">
        <v>31</v>
      </c>
      <c r="C1714" s="2" t="s">
        <v>5906</v>
      </c>
      <c r="D1714" s="3">
        <v>352.8</v>
      </c>
    </row>
    <row r="1715" spans="1:4" x14ac:dyDescent="0.2">
      <c r="A1715" s="2" t="s">
        <v>1330</v>
      </c>
      <c r="B1715" s="2" t="s">
        <v>15</v>
      </c>
      <c r="C1715" s="2" t="s">
        <v>5900</v>
      </c>
      <c r="D1715" s="3">
        <v>15316.060000000001</v>
      </c>
    </row>
    <row r="1716" spans="1:4" x14ac:dyDescent="0.2">
      <c r="A1716" s="2" t="str">
        <f>A1715</f>
        <v>COLUCCELLI FURIO GIOVANNI</v>
      </c>
      <c r="B1716" s="2" t="s">
        <v>16</v>
      </c>
      <c r="C1716" s="2" t="s">
        <v>5901</v>
      </c>
      <c r="D1716" s="3">
        <v>7363.42</v>
      </c>
    </row>
    <row r="1717" spans="1:4" x14ac:dyDescent="0.2">
      <c r="A1717" s="2" t="s">
        <v>1331</v>
      </c>
      <c r="B1717" s="2" t="s">
        <v>112</v>
      </c>
      <c r="C1717" s="2" t="s">
        <v>5919</v>
      </c>
      <c r="D1717" s="3">
        <v>18080</v>
      </c>
    </row>
    <row r="1718" spans="1:4" x14ac:dyDescent="0.2">
      <c r="A1718" s="2" t="s">
        <v>1332</v>
      </c>
      <c r="B1718" s="2" t="s">
        <v>16</v>
      </c>
      <c r="C1718" s="2" t="s">
        <v>5901</v>
      </c>
      <c r="D1718" s="3">
        <v>13503.27</v>
      </c>
    </row>
    <row r="1719" spans="1:4" x14ac:dyDescent="0.2">
      <c r="A1719" s="2" t="s">
        <v>1333</v>
      </c>
      <c r="B1719" s="2" t="s">
        <v>31</v>
      </c>
      <c r="C1719" s="2" t="s">
        <v>5906</v>
      </c>
      <c r="D1719" s="3">
        <v>1465.62</v>
      </c>
    </row>
    <row r="1720" spans="1:4" x14ac:dyDescent="0.2">
      <c r="A1720" s="2" t="s">
        <v>1334</v>
      </c>
      <c r="B1720" s="2" t="s">
        <v>15</v>
      </c>
      <c r="C1720" s="2" t="s">
        <v>5900</v>
      </c>
      <c r="D1720" s="3">
        <v>533.44000000000005</v>
      </c>
    </row>
    <row r="1721" spans="1:4" x14ac:dyDescent="0.2">
      <c r="A1721" s="2" t="s">
        <v>1335</v>
      </c>
      <c r="B1721" s="2" t="s">
        <v>15</v>
      </c>
      <c r="C1721" s="2" t="s">
        <v>5900</v>
      </c>
      <c r="D1721" s="3">
        <v>850.43</v>
      </c>
    </row>
    <row r="1722" spans="1:4" x14ac:dyDescent="0.2">
      <c r="A1722" s="2" t="s">
        <v>1336</v>
      </c>
      <c r="B1722" s="2" t="s">
        <v>102</v>
      </c>
      <c r="C1722" s="2" t="s">
        <v>5917</v>
      </c>
      <c r="D1722" s="3">
        <v>2692.21</v>
      </c>
    </row>
    <row r="1723" spans="1:4" x14ac:dyDescent="0.2">
      <c r="A1723" s="2" t="s">
        <v>1337</v>
      </c>
      <c r="B1723" s="2" t="s">
        <v>59</v>
      </c>
      <c r="C1723" s="2" t="s">
        <v>5911</v>
      </c>
      <c r="D1723" s="3">
        <v>1377.63</v>
      </c>
    </row>
    <row r="1724" spans="1:4" x14ac:dyDescent="0.2">
      <c r="A1724" s="2" t="s">
        <v>1338</v>
      </c>
      <c r="B1724" s="2" t="s">
        <v>171</v>
      </c>
      <c r="C1724" s="2" t="s">
        <v>5925</v>
      </c>
      <c r="D1724" s="3">
        <v>971.11</v>
      </c>
    </row>
    <row r="1725" spans="1:4" x14ac:dyDescent="0.2">
      <c r="A1725" s="2" t="s">
        <v>1339</v>
      </c>
      <c r="B1725" s="2" t="s">
        <v>26</v>
      </c>
      <c r="C1725" s="2" t="s">
        <v>5903</v>
      </c>
      <c r="D1725" s="3">
        <v>659.65</v>
      </c>
    </row>
    <row r="1726" spans="1:4" x14ac:dyDescent="0.2">
      <c r="A1726" s="2" t="s">
        <v>1340</v>
      </c>
      <c r="B1726" s="2" t="s">
        <v>59</v>
      </c>
      <c r="C1726" s="2" t="s">
        <v>5911</v>
      </c>
      <c r="D1726" s="3">
        <v>5987.12</v>
      </c>
    </row>
    <row r="1727" spans="1:4" x14ac:dyDescent="0.2">
      <c r="A1727" s="2" t="s">
        <v>1341</v>
      </c>
      <c r="B1727" s="2" t="s">
        <v>1342</v>
      </c>
      <c r="C1727" s="2" t="s">
        <v>5970</v>
      </c>
      <c r="D1727" s="3">
        <v>1883.0700000000002</v>
      </c>
    </row>
    <row r="1728" spans="1:4" x14ac:dyDescent="0.2">
      <c r="A1728" s="2" t="s">
        <v>1343</v>
      </c>
      <c r="B1728" s="2" t="s">
        <v>179</v>
      </c>
      <c r="C1728" s="2" t="s">
        <v>5926</v>
      </c>
      <c r="D1728" s="3">
        <v>282</v>
      </c>
    </row>
    <row r="1729" spans="1:4" x14ac:dyDescent="0.2">
      <c r="A1729" s="2" t="s">
        <v>1344</v>
      </c>
      <c r="B1729" s="2" t="s">
        <v>13</v>
      </c>
      <c r="C1729" s="2" t="s">
        <v>5899</v>
      </c>
      <c r="D1729" s="3">
        <v>3918</v>
      </c>
    </row>
    <row r="1730" spans="1:4" x14ac:dyDescent="0.2">
      <c r="A1730" s="2" t="s">
        <v>1345</v>
      </c>
      <c r="B1730" s="2" t="s">
        <v>199</v>
      </c>
      <c r="C1730" s="2" t="s">
        <v>5940</v>
      </c>
      <c r="D1730" s="3">
        <v>408507</v>
      </c>
    </row>
    <row r="1731" spans="1:4" x14ac:dyDescent="0.2">
      <c r="A1731" s="2" t="s">
        <v>1346</v>
      </c>
      <c r="B1731" s="2" t="s">
        <v>13</v>
      </c>
      <c r="C1731" s="2" t="s">
        <v>5899</v>
      </c>
      <c r="D1731" s="3">
        <v>76192.36</v>
      </c>
    </row>
    <row r="1732" spans="1:4" x14ac:dyDescent="0.2">
      <c r="A1732" s="2" t="s">
        <v>1347</v>
      </c>
      <c r="B1732" s="2" t="s">
        <v>13</v>
      </c>
      <c r="C1732" s="2" t="s">
        <v>5899</v>
      </c>
      <c r="D1732" s="3">
        <v>600</v>
      </c>
    </row>
    <row r="1733" spans="1:4" x14ac:dyDescent="0.2">
      <c r="A1733" s="2" t="s">
        <v>1348</v>
      </c>
      <c r="B1733" s="2" t="s">
        <v>179</v>
      </c>
      <c r="C1733" s="2" t="s">
        <v>5926</v>
      </c>
      <c r="D1733" s="3">
        <v>3265.62</v>
      </c>
    </row>
    <row r="1734" spans="1:4" x14ac:dyDescent="0.2">
      <c r="A1734" s="2" t="s">
        <v>1349</v>
      </c>
      <c r="B1734" s="2" t="s">
        <v>13</v>
      </c>
      <c r="C1734" s="2" t="s">
        <v>5899</v>
      </c>
      <c r="D1734" s="3">
        <v>3852.8</v>
      </c>
    </row>
    <row r="1735" spans="1:4" x14ac:dyDescent="0.2">
      <c r="A1735" s="2" t="s">
        <v>1350</v>
      </c>
      <c r="B1735" s="2" t="s">
        <v>5</v>
      </c>
      <c r="C1735" s="2" t="s">
        <v>5894</v>
      </c>
      <c r="D1735" s="3">
        <v>60954.130000000005</v>
      </c>
    </row>
    <row r="1736" spans="1:4" x14ac:dyDescent="0.2">
      <c r="A1736" s="2" t="str">
        <f t="shared" ref="A1736:A1738" si="62">A1735</f>
        <v>COMUNE DI PUTIGNANO</v>
      </c>
      <c r="B1736" s="2" t="s">
        <v>6</v>
      </c>
      <c r="C1736" s="2" t="s">
        <v>5895</v>
      </c>
      <c r="D1736" s="3">
        <v>70</v>
      </c>
    </row>
    <row r="1737" spans="1:4" x14ac:dyDescent="0.2">
      <c r="A1737" s="2" t="str">
        <f t="shared" si="62"/>
        <v>COMUNE DI PUTIGNANO</v>
      </c>
      <c r="B1737" s="2" t="s">
        <v>7</v>
      </c>
      <c r="C1737" s="2" t="s">
        <v>5896</v>
      </c>
      <c r="D1737" s="3">
        <v>3381.5999999999995</v>
      </c>
    </row>
    <row r="1738" spans="1:4" x14ac:dyDescent="0.2">
      <c r="A1738" s="2" t="str">
        <f t="shared" si="62"/>
        <v>COMUNE DI PUTIGNANO</v>
      </c>
      <c r="B1738" s="2" t="s">
        <v>8</v>
      </c>
      <c r="C1738" s="2" t="s">
        <v>5897</v>
      </c>
      <c r="D1738" s="3">
        <v>2716.75</v>
      </c>
    </row>
    <row r="1739" spans="1:4" x14ac:dyDescent="0.2">
      <c r="A1739" s="2" t="s">
        <v>1351</v>
      </c>
      <c r="B1739" s="2" t="s">
        <v>179</v>
      </c>
      <c r="C1739" s="2" t="s">
        <v>5926</v>
      </c>
      <c r="D1739" s="3">
        <v>108.75</v>
      </c>
    </row>
    <row r="1740" spans="1:4" x14ac:dyDescent="0.2">
      <c r="A1740" s="2" t="s">
        <v>1352</v>
      </c>
      <c r="B1740" s="2" t="s">
        <v>102</v>
      </c>
      <c r="C1740" s="2" t="s">
        <v>5917</v>
      </c>
      <c r="D1740" s="3">
        <v>23168.920000000002</v>
      </c>
    </row>
    <row r="1741" spans="1:4" x14ac:dyDescent="0.2">
      <c r="A1741" s="2" t="s">
        <v>1353</v>
      </c>
      <c r="B1741" s="2" t="s">
        <v>102</v>
      </c>
      <c r="C1741" s="2" t="s">
        <v>5917</v>
      </c>
      <c r="D1741" s="3">
        <v>19809.099999999999</v>
      </c>
    </row>
    <row r="1742" spans="1:4" x14ac:dyDescent="0.2">
      <c r="A1742" s="2" t="str">
        <f>A1741</f>
        <v>COMUNITA' INCONTRO - ONLUS</v>
      </c>
      <c r="B1742" s="2" t="s">
        <v>107</v>
      </c>
      <c r="C1742" s="2" t="s">
        <v>5918</v>
      </c>
      <c r="D1742" s="3">
        <v>12116.41</v>
      </c>
    </row>
    <row r="1743" spans="1:4" x14ac:dyDescent="0.2">
      <c r="A1743" s="2" t="s">
        <v>1354</v>
      </c>
      <c r="B1743" s="2" t="s">
        <v>102</v>
      </c>
      <c r="C1743" s="2" t="s">
        <v>5917</v>
      </c>
      <c r="D1743" s="3">
        <v>511.88</v>
      </c>
    </row>
    <row r="1744" spans="1:4" x14ac:dyDescent="0.2">
      <c r="A1744" s="2" t="str">
        <f t="shared" ref="A1744:A1745" si="63">A1743</f>
        <v>COMUNITA' OASI 2 "SAN FRANCESCO" ONLUS</v>
      </c>
      <c r="B1744" s="2" t="s">
        <v>107</v>
      </c>
      <c r="C1744" s="2" t="s">
        <v>5918</v>
      </c>
      <c r="D1744" s="3">
        <v>23280.690000000002</v>
      </c>
    </row>
    <row r="1745" spans="1:4" x14ac:dyDescent="0.2">
      <c r="A1745" s="2" t="str">
        <f t="shared" si="63"/>
        <v>COMUNITA' OASI 2 "SAN FRANCESCO" ONLUS</v>
      </c>
      <c r="B1745" s="2" t="s">
        <v>86</v>
      </c>
      <c r="C1745" s="2" t="s">
        <v>5914</v>
      </c>
      <c r="D1745" s="3">
        <v>34127.440000000002</v>
      </c>
    </row>
    <row r="1746" spans="1:4" x14ac:dyDescent="0.2">
      <c r="A1746" s="2" t="s">
        <v>1355</v>
      </c>
      <c r="B1746" s="2" t="s">
        <v>102</v>
      </c>
      <c r="C1746" s="2" t="s">
        <v>5917</v>
      </c>
      <c r="D1746" s="3">
        <v>329420.56</v>
      </c>
    </row>
    <row r="1747" spans="1:4" x14ac:dyDescent="0.2">
      <c r="A1747" s="2" t="str">
        <f>A1746</f>
        <v>COMUNITA' TERAPEUT.RIABILIT.VILLA ADRIANA</v>
      </c>
      <c r="B1747" s="2" t="s">
        <v>302</v>
      </c>
      <c r="C1747" s="2" t="s">
        <v>5949</v>
      </c>
      <c r="D1747" s="3">
        <v>171995.96</v>
      </c>
    </row>
    <row r="1748" spans="1:4" x14ac:dyDescent="0.2">
      <c r="A1748" s="2" t="s">
        <v>1356</v>
      </c>
      <c r="B1748" s="2" t="s">
        <v>102</v>
      </c>
      <c r="C1748" s="2" t="s">
        <v>5917</v>
      </c>
      <c r="D1748" s="3">
        <v>24087</v>
      </c>
    </row>
    <row r="1749" spans="1:4" x14ac:dyDescent="0.2">
      <c r="A1749" s="2" t="str">
        <f>A1748</f>
        <v>COMUNITA' TERAPEUTICA  MOLISE</v>
      </c>
      <c r="B1749" s="2" t="s">
        <v>107</v>
      </c>
      <c r="C1749" s="2" t="s">
        <v>5918</v>
      </c>
      <c r="D1749" s="3">
        <v>3385.5</v>
      </c>
    </row>
    <row r="1750" spans="1:4" x14ac:dyDescent="0.2">
      <c r="A1750" s="2" t="s">
        <v>1357</v>
      </c>
      <c r="B1750" s="2" t="s">
        <v>102</v>
      </c>
      <c r="C1750" s="2" t="s">
        <v>5917</v>
      </c>
      <c r="D1750" s="3">
        <v>400876.04</v>
      </c>
    </row>
    <row r="1751" spans="1:4" x14ac:dyDescent="0.2">
      <c r="A1751" s="2" t="str">
        <f>A1750</f>
        <v>CON NOI COOPERATIVA SOCIALE   A R.L.</v>
      </c>
      <c r="B1751" s="2" t="s">
        <v>107</v>
      </c>
      <c r="C1751" s="2" t="s">
        <v>5918</v>
      </c>
      <c r="D1751" s="3">
        <v>315694.89</v>
      </c>
    </row>
    <row r="1752" spans="1:4" x14ac:dyDescent="0.2">
      <c r="A1752" s="2" t="s">
        <v>1358</v>
      </c>
      <c r="B1752" s="2" t="s">
        <v>179</v>
      </c>
      <c r="C1752" s="2" t="s">
        <v>5926</v>
      </c>
      <c r="D1752" s="3">
        <v>729.57</v>
      </c>
    </row>
    <row r="1753" spans="1:4" x14ac:dyDescent="0.2">
      <c r="A1753" s="2" t="s">
        <v>1359</v>
      </c>
      <c r="B1753" s="2" t="s">
        <v>179</v>
      </c>
      <c r="C1753" s="2" t="s">
        <v>5926</v>
      </c>
      <c r="D1753" s="3">
        <v>150.43</v>
      </c>
    </row>
    <row r="1754" spans="1:4" x14ac:dyDescent="0.2">
      <c r="A1754" s="2" t="s">
        <v>1360</v>
      </c>
      <c r="B1754" s="2" t="s">
        <v>179</v>
      </c>
      <c r="C1754" s="2" t="s">
        <v>5926</v>
      </c>
      <c r="D1754" s="3">
        <v>902.24</v>
      </c>
    </row>
    <row r="1755" spans="1:4" x14ac:dyDescent="0.2">
      <c r="A1755" s="2" t="s">
        <v>1361</v>
      </c>
      <c r="B1755" s="2" t="s">
        <v>179</v>
      </c>
      <c r="C1755" s="2" t="s">
        <v>5926</v>
      </c>
      <c r="D1755" s="3">
        <v>1583.2</v>
      </c>
    </row>
    <row r="1756" spans="1:4" x14ac:dyDescent="0.2">
      <c r="A1756" s="2" t="s">
        <v>1362</v>
      </c>
      <c r="B1756" s="2" t="s">
        <v>179</v>
      </c>
      <c r="C1756" s="2" t="s">
        <v>5926</v>
      </c>
      <c r="D1756" s="3">
        <v>1820</v>
      </c>
    </row>
    <row r="1757" spans="1:4" x14ac:dyDescent="0.2">
      <c r="A1757" s="2" t="s">
        <v>1363</v>
      </c>
      <c r="B1757" s="2" t="s">
        <v>179</v>
      </c>
      <c r="C1757" s="2" t="s">
        <v>5926</v>
      </c>
      <c r="D1757" s="3">
        <v>1183.8900000000001</v>
      </c>
    </row>
    <row r="1758" spans="1:4" x14ac:dyDescent="0.2">
      <c r="A1758" s="2" t="s">
        <v>1364</v>
      </c>
      <c r="B1758" s="2" t="s">
        <v>16</v>
      </c>
      <c r="C1758" s="2" t="s">
        <v>5901</v>
      </c>
      <c r="D1758" s="3">
        <v>10575.650000000001</v>
      </c>
    </row>
    <row r="1759" spans="1:4" x14ac:dyDescent="0.2">
      <c r="A1759" s="2" t="s">
        <v>1365</v>
      </c>
      <c r="B1759" s="2" t="s">
        <v>353</v>
      </c>
      <c r="C1759" s="2" t="s">
        <v>5952</v>
      </c>
      <c r="D1759" s="3">
        <v>4164.43</v>
      </c>
    </row>
    <row r="1760" spans="1:4" x14ac:dyDescent="0.2">
      <c r="A1760" s="2" t="s">
        <v>1366</v>
      </c>
      <c r="B1760" s="2" t="s">
        <v>59</v>
      </c>
      <c r="C1760" s="2" t="s">
        <v>5911</v>
      </c>
      <c r="D1760" s="3">
        <v>42103.310000000005</v>
      </c>
    </row>
    <row r="1761" spans="1:4" x14ac:dyDescent="0.2">
      <c r="A1761" s="2" t="str">
        <f>A1760</f>
        <v>CONMED ITALIA Srl</v>
      </c>
      <c r="B1761" s="2" t="s">
        <v>96</v>
      </c>
      <c r="C1761" s="2" t="s">
        <v>5915</v>
      </c>
      <c r="D1761" s="3">
        <v>11229.08</v>
      </c>
    </row>
    <row r="1762" spans="1:4" x14ac:dyDescent="0.2">
      <c r="A1762" s="2" t="s">
        <v>1367</v>
      </c>
      <c r="B1762" s="2" t="s">
        <v>31</v>
      </c>
      <c r="C1762" s="2" t="s">
        <v>5906</v>
      </c>
      <c r="D1762" s="3">
        <v>2244.2799999999997</v>
      </c>
    </row>
    <row r="1763" spans="1:4" x14ac:dyDescent="0.2">
      <c r="A1763" s="2" t="s">
        <v>1368</v>
      </c>
      <c r="B1763" s="2" t="s">
        <v>26</v>
      </c>
      <c r="C1763" s="2" t="s">
        <v>5903</v>
      </c>
      <c r="D1763" s="3">
        <v>17443</v>
      </c>
    </row>
    <row r="1764" spans="1:4" x14ac:dyDescent="0.2">
      <c r="A1764" s="2" t="s">
        <v>1369</v>
      </c>
      <c r="B1764" s="2" t="s">
        <v>7</v>
      </c>
      <c r="C1764" s="2" t="s">
        <v>5896</v>
      </c>
      <c r="D1764" s="3">
        <v>60868.24</v>
      </c>
    </row>
    <row r="1765" spans="1:4" x14ac:dyDescent="0.2">
      <c r="A1765" s="2" t="s">
        <v>1370</v>
      </c>
      <c r="B1765" s="2" t="s">
        <v>8</v>
      </c>
      <c r="C1765" s="2" t="s">
        <v>5897</v>
      </c>
      <c r="D1765" s="3">
        <v>10248</v>
      </c>
    </row>
    <row r="1766" spans="1:4" x14ac:dyDescent="0.2">
      <c r="A1766" s="2" t="s">
        <v>1371</v>
      </c>
      <c r="B1766" s="2" t="s">
        <v>31</v>
      </c>
      <c r="C1766" s="2" t="s">
        <v>5906</v>
      </c>
      <c r="D1766" s="3">
        <v>1701.64</v>
      </c>
    </row>
    <row r="1767" spans="1:4" x14ac:dyDescent="0.2">
      <c r="A1767" s="2" t="s">
        <v>1372</v>
      </c>
      <c r="B1767" s="2" t="s">
        <v>16</v>
      </c>
      <c r="C1767" s="2" t="s">
        <v>5901</v>
      </c>
      <c r="D1767" s="3">
        <v>13409.95</v>
      </c>
    </row>
    <row r="1768" spans="1:4" x14ac:dyDescent="0.2">
      <c r="A1768" s="2" t="s">
        <v>1373</v>
      </c>
      <c r="B1768" s="2" t="s">
        <v>102</v>
      </c>
      <c r="C1768" s="2" t="s">
        <v>5917</v>
      </c>
      <c r="D1768" s="3">
        <v>125394.54</v>
      </c>
    </row>
    <row r="1769" spans="1:4" x14ac:dyDescent="0.2">
      <c r="A1769" s="2" t="str">
        <f>A1768</f>
        <v>CONSORZIO PROMOSUD S.R.L.</v>
      </c>
      <c r="B1769" s="2" t="s">
        <v>107</v>
      </c>
      <c r="C1769" s="2" t="s">
        <v>5918</v>
      </c>
      <c r="D1769" s="3">
        <v>45952.03</v>
      </c>
    </row>
    <row r="1770" spans="1:4" x14ac:dyDescent="0.2">
      <c r="A1770" s="2" t="s">
        <v>1374</v>
      </c>
      <c r="B1770" s="2" t="s">
        <v>102</v>
      </c>
      <c r="C1770" s="2" t="s">
        <v>5917</v>
      </c>
      <c r="D1770" s="3">
        <v>2275045.33</v>
      </c>
    </row>
    <row r="1771" spans="1:4" x14ac:dyDescent="0.2">
      <c r="A1771" s="2" t="s">
        <v>1375</v>
      </c>
      <c r="B1771" s="2" t="s">
        <v>102</v>
      </c>
      <c r="C1771" s="2" t="s">
        <v>5917</v>
      </c>
      <c r="D1771" s="3">
        <v>17806.12</v>
      </c>
    </row>
    <row r="1772" spans="1:4" x14ac:dyDescent="0.2">
      <c r="A1772" s="2" t="str">
        <f>A1771</f>
        <v>CONSORZIO SANT'ANTONIO C.S.E. R RIAB. "OASI CENTER</v>
      </c>
      <c r="B1772" s="2" t="s">
        <v>353</v>
      </c>
      <c r="C1772" s="2" t="s">
        <v>5952</v>
      </c>
      <c r="D1772" s="3">
        <v>1119.52</v>
      </c>
    </row>
    <row r="1773" spans="1:4" x14ac:dyDescent="0.2">
      <c r="A1773" s="2" t="s">
        <v>1376</v>
      </c>
      <c r="B1773" s="2" t="s">
        <v>28</v>
      </c>
      <c r="C1773" s="2" t="s">
        <v>5904</v>
      </c>
      <c r="D1773" s="3">
        <v>201300</v>
      </c>
    </row>
    <row r="1774" spans="1:4" x14ac:dyDescent="0.2">
      <c r="A1774" s="2" t="str">
        <f>A1773</f>
        <v>CONSORZIO STABILE BUILD S.C. A R.L.</v>
      </c>
      <c r="B1774" s="2" t="s">
        <v>29</v>
      </c>
      <c r="C1774" s="2" t="s">
        <v>5905</v>
      </c>
      <c r="D1774" s="3">
        <v>1540393.91</v>
      </c>
    </row>
    <row r="1775" spans="1:4" x14ac:dyDescent="0.2">
      <c r="A1775" s="2" t="s">
        <v>1377</v>
      </c>
      <c r="B1775" s="2" t="s">
        <v>29</v>
      </c>
      <c r="C1775" s="2" t="s">
        <v>5905</v>
      </c>
      <c r="D1775" s="3">
        <v>261030</v>
      </c>
    </row>
    <row r="1776" spans="1:4" x14ac:dyDescent="0.2">
      <c r="A1776" s="2" t="s">
        <v>1378</v>
      </c>
      <c r="B1776" s="2" t="s">
        <v>15</v>
      </c>
      <c r="C1776" s="2" t="s">
        <v>5900</v>
      </c>
      <c r="D1776" s="3">
        <v>15328.74</v>
      </c>
    </row>
    <row r="1777" spans="1:4" x14ac:dyDescent="0.2">
      <c r="A1777" s="2" t="str">
        <f>A1776</f>
        <v>CONTE ANTONIA</v>
      </c>
      <c r="B1777" s="2" t="s">
        <v>16</v>
      </c>
      <c r="C1777" s="2" t="s">
        <v>5901</v>
      </c>
      <c r="D1777" s="3">
        <v>7333.34</v>
      </c>
    </row>
    <row r="1778" spans="1:4" x14ac:dyDescent="0.2">
      <c r="A1778" s="2" t="s">
        <v>1379</v>
      </c>
      <c r="B1778" s="2" t="s">
        <v>15</v>
      </c>
      <c r="C1778" s="2" t="s">
        <v>5900</v>
      </c>
      <c r="D1778" s="3">
        <v>2841.58</v>
      </c>
    </row>
    <row r="1779" spans="1:4" x14ac:dyDescent="0.2">
      <c r="A1779" s="2" t="s">
        <v>1380</v>
      </c>
      <c r="B1779" s="2" t="s">
        <v>319</v>
      </c>
      <c r="C1779" s="2" t="s">
        <v>5951</v>
      </c>
      <c r="D1779" s="3">
        <v>10434.68</v>
      </c>
    </row>
    <row r="1780" spans="1:4" x14ac:dyDescent="0.2">
      <c r="A1780" s="2" t="s">
        <v>1381</v>
      </c>
      <c r="B1780" s="2" t="s">
        <v>31</v>
      </c>
      <c r="C1780" s="2" t="s">
        <v>5906</v>
      </c>
      <c r="D1780" s="3">
        <v>2606.6400000000003</v>
      </c>
    </row>
    <row r="1781" spans="1:4" x14ac:dyDescent="0.2">
      <c r="A1781" s="2" t="s">
        <v>1382</v>
      </c>
      <c r="B1781" s="2" t="s">
        <v>15</v>
      </c>
      <c r="C1781" s="2" t="s">
        <v>5900</v>
      </c>
      <c r="D1781" s="3">
        <v>14756.28</v>
      </c>
    </row>
    <row r="1782" spans="1:4" x14ac:dyDescent="0.2">
      <c r="A1782" s="2" t="str">
        <f>A1781</f>
        <v>CONTESI VITO</v>
      </c>
      <c r="B1782" s="2" t="s">
        <v>16</v>
      </c>
      <c r="C1782" s="2" t="s">
        <v>5901</v>
      </c>
      <c r="D1782" s="3">
        <v>6884.81</v>
      </c>
    </row>
    <row r="1783" spans="1:4" x14ac:dyDescent="0.2">
      <c r="A1783" s="2" t="s">
        <v>1383</v>
      </c>
      <c r="B1783" s="2" t="s">
        <v>31</v>
      </c>
      <c r="C1783" s="2" t="s">
        <v>5906</v>
      </c>
      <c r="D1783" s="3">
        <v>928.4</v>
      </c>
    </row>
    <row r="1784" spans="1:4" x14ac:dyDescent="0.2">
      <c r="A1784" s="2" t="s">
        <v>1384</v>
      </c>
      <c r="B1784" s="2" t="s">
        <v>102</v>
      </c>
      <c r="C1784" s="2" t="s">
        <v>5917</v>
      </c>
      <c r="D1784" s="3">
        <v>10500.95</v>
      </c>
    </row>
    <row r="1785" spans="1:4" x14ac:dyDescent="0.2">
      <c r="A1785" s="2" t="str">
        <f t="shared" ref="A1785:A1786" si="64">A1784</f>
        <v>CONTESTO SOCIETA' COOPERATIVA SOCIALE</v>
      </c>
      <c r="B1785" s="2" t="s">
        <v>353</v>
      </c>
      <c r="C1785" s="2" t="s">
        <v>5952</v>
      </c>
      <c r="D1785" s="3">
        <v>1624.3500000000001</v>
      </c>
    </row>
    <row r="1786" spans="1:4" x14ac:dyDescent="0.2">
      <c r="A1786" s="2" t="str">
        <f t="shared" si="64"/>
        <v>CONTESTO SOCIETA' COOPERATIVA SOCIALE</v>
      </c>
      <c r="B1786" s="2" t="s">
        <v>107</v>
      </c>
      <c r="C1786" s="2" t="s">
        <v>5918</v>
      </c>
      <c r="D1786" s="3">
        <v>9000.82</v>
      </c>
    </row>
    <row r="1787" spans="1:4" x14ac:dyDescent="0.2">
      <c r="A1787" s="2" t="s">
        <v>1385</v>
      </c>
      <c r="B1787" s="2" t="s">
        <v>15</v>
      </c>
      <c r="C1787" s="2" t="s">
        <v>5900</v>
      </c>
      <c r="D1787" s="3">
        <v>16646.07</v>
      </c>
    </row>
    <row r="1788" spans="1:4" x14ac:dyDescent="0.2">
      <c r="A1788" s="2" t="str">
        <f>A1787</f>
        <v>CONTICCHIO GIOVANNI</v>
      </c>
      <c r="B1788" s="2" t="s">
        <v>16</v>
      </c>
      <c r="C1788" s="2" t="s">
        <v>5901</v>
      </c>
      <c r="D1788" s="3">
        <v>8422.43</v>
      </c>
    </row>
    <row r="1789" spans="1:4" x14ac:dyDescent="0.2">
      <c r="A1789" s="2" t="s">
        <v>1386</v>
      </c>
      <c r="B1789" s="2" t="s">
        <v>31</v>
      </c>
      <c r="C1789" s="2" t="s">
        <v>5906</v>
      </c>
      <c r="D1789" s="3">
        <v>800</v>
      </c>
    </row>
    <row r="1790" spans="1:4" x14ac:dyDescent="0.2">
      <c r="A1790" s="2" t="s">
        <v>1387</v>
      </c>
      <c r="B1790" s="2" t="s">
        <v>302</v>
      </c>
      <c r="C1790" s="2" t="s">
        <v>5949</v>
      </c>
      <c r="D1790" s="3">
        <v>41248.199999999997</v>
      </c>
    </row>
    <row r="1791" spans="1:4" x14ac:dyDescent="0.2">
      <c r="A1791" s="2" t="str">
        <f>A1790</f>
        <v>CONTROCAMPO R.L.</v>
      </c>
      <c r="B1791" s="2" t="s">
        <v>86</v>
      </c>
      <c r="C1791" s="2" t="s">
        <v>5914</v>
      </c>
      <c r="D1791" s="3">
        <v>62500.2</v>
      </c>
    </row>
    <row r="1792" spans="1:4" x14ac:dyDescent="0.2">
      <c r="A1792" s="2" t="s">
        <v>1388</v>
      </c>
      <c r="B1792" s="2" t="s">
        <v>31</v>
      </c>
      <c r="C1792" s="2" t="s">
        <v>5906</v>
      </c>
      <c r="D1792" s="3">
        <v>1730.81</v>
      </c>
    </row>
    <row r="1793" spans="1:4" x14ac:dyDescent="0.2">
      <c r="A1793" s="2" t="s">
        <v>1389</v>
      </c>
      <c r="B1793" s="2" t="s">
        <v>15</v>
      </c>
      <c r="C1793" s="2" t="s">
        <v>5900</v>
      </c>
      <c r="D1793" s="3">
        <v>6026.36</v>
      </c>
    </row>
    <row r="1794" spans="1:4" x14ac:dyDescent="0.2">
      <c r="A1794" s="2" t="s">
        <v>1390</v>
      </c>
      <c r="B1794" s="2" t="s">
        <v>59</v>
      </c>
      <c r="C1794" s="2" t="s">
        <v>5911</v>
      </c>
      <c r="D1794" s="3">
        <v>734380.98999999987</v>
      </c>
    </row>
    <row r="1795" spans="1:4" x14ac:dyDescent="0.2">
      <c r="A1795" s="2" t="str">
        <f>A1794</f>
        <v xml:space="preserve">CONVATEC ITALIA Srl                     </v>
      </c>
      <c r="B1795" s="2" t="s">
        <v>200</v>
      </c>
      <c r="C1795" s="2" t="s">
        <v>5941</v>
      </c>
      <c r="D1795" s="3">
        <v>240.14</v>
      </c>
    </row>
    <row r="1796" spans="1:4" x14ac:dyDescent="0.2">
      <c r="A1796" s="2" t="s">
        <v>1391</v>
      </c>
      <c r="B1796" s="2" t="s">
        <v>16</v>
      </c>
      <c r="C1796" s="2" t="s">
        <v>5901</v>
      </c>
      <c r="D1796" s="3">
        <v>6948.84</v>
      </c>
    </row>
    <row r="1797" spans="1:4" x14ac:dyDescent="0.2">
      <c r="A1797" s="2" t="s">
        <v>1392</v>
      </c>
      <c r="B1797" s="2" t="s">
        <v>31</v>
      </c>
      <c r="C1797" s="2" t="s">
        <v>5906</v>
      </c>
      <c r="D1797" s="3">
        <v>2845.56</v>
      </c>
    </row>
    <row r="1798" spans="1:4" x14ac:dyDescent="0.2">
      <c r="A1798" s="2" t="s">
        <v>1393</v>
      </c>
      <c r="B1798" s="2" t="s">
        <v>31</v>
      </c>
      <c r="C1798" s="2" t="s">
        <v>5906</v>
      </c>
      <c r="D1798" s="3">
        <v>1701.64</v>
      </c>
    </row>
    <row r="1799" spans="1:4" x14ac:dyDescent="0.2">
      <c r="A1799" s="2" t="s">
        <v>1394</v>
      </c>
      <c r="B1799" s="2" t="s">
        <v>15</v>
      </c>
      <c r="C1799" s="2" t="s">
        <v>5900</v>
      </c>
      <c r="D1799" s="3">
        <v>2930.51</v>
      </c>
    </row>
    <row r="1800" spans="1:4" x14ac:dyDescent="0.2">
      <c r="A1800" s="2" t="s">
        <v>1395</v>
      </c>
      <c r="B1800" s="2" t="s">
        <v>59</v>
      </c>
      <c r="C1800" s="2" t="s">
        <v>5911</v>
      </c>
      <c r="D1800" s="3">
        <v>98817.699999999983</v>
      </c>
    </row>
    <row r="1801" spans="1:4" x14ac:dyDescent="0.2">
      <c r="A1801" s="2" t="s">
        <v>1396</v>
      </c>
      <c r="B1801" s="2" t="s">
        <v>129</v>
      </c>
      <c r="C1801" s="2" t="s">
        <v>5920</v>
      </c>
      <c r="D1801" s="3">
        <v>197637.02</v>
      </c>
    </row>
    <row r="1802" spans="1:4" x14ac:dyDescent="0.2">
      <c r="A1802" s="2" t="s">
        <v>1397</v>
      </c>
      <c r="B1802" s="2" t="s">
        <v>302</v>
      </c>
      <c r="C1802" s="2" t="s">
        <v>5949</v>
      </c>
      <c r="D1802" s="3">
        <v>46437.3</v>
      </c>
    </row>
    <row r="1803" spans="1:4" x14ac:dyDescent="0.2">
      <c r="A1803" s="2" t="s">
        <v>1398</v>
      </c>
      <c r="B1803" s="2" t="s">
        <v>102</v>
      </c>
      <c r="C1803" s="2" t="s">
        <v>5917</v>
      </c>
      <c r="D1803" s="3">
        <v>269534.22000000003</v>
      </c>
    </row>
    <row r="1804" spans="1:4" x14ac:dyDescent="0.2">
      <c r="A1804" s="2" t="str">
        <f t="shared" ref="A1804:A1805" si="65">A1803</f>
        <v>COOP. FRATELLO SOLE</v>
      </c>
      <c r="B1804" s="2" t="s">
        <v>302</v>
      </c>
      <c r="C1804" s="2" t="s">
        <v>5949</v>
      </c>
      <c r="D1804" s="3">
        <v>147474.12000000002</v>
      </c>
    </row>
    <row r="1805" spans="1:4" x14ac:dyDescent="0.2">
      <c r="A1805" s="2" t="str">
        <f t="shared" si="65"/>
        <v>COOP. FRATELLO SOLE</v>
      </c>
      <c r="B1805" s="2" t="s">
        <v>107</v>
      </c>
      <c r="C1805" s="2" t="s">
        <v>5918</v>
      </c>
      <c r="D1805" s="3">
        <v>5333.48</v>
      </c>
    </row>
    <row r="1806" spans="1:4" x14ac:dyDescent="0.2">
      <c r="A1806" s="2" t="s">
        <v>1399</v>
      </c>
      <c r="B1806" s="2" t="s">
        <v>107</v>
      </c>
      <c r="C1806" s="2" t="s">
        <v>5918</v>
      </c>
      <c r="D1806" s="3">
        <v>4759.84</v>
      </c>
    </row>
    <row r="1807" spans="1:4" x14ac:dyDescent="0.2">
      <c r="A1807" s="2" t="str">
        <f>A1806</f>
        <v>COOP. SOC. L'ARCOBALENO</v>
      </c>
      <c r="B1807" s="2" t="s">
        <v>86</v>
      </c>
      <c r="C1807" s="2" t="s">
        <v>5914</v>
      </c>
      <c r="D1807" s="3">
        <v>10260.19</v>
      </c>
    </row>
    <row r="1808" spans="1:4" x14ac:dyDescent="0.2">
      <c r="A1808" s="2" t="s">
        <v>1400</v>
      </c>
      <c r="B1808" s="2" t="s">
        <v>102</v>
      </c>
      <c r="C1808" s="2" t="s">
        <v>5917</v>
      </c>
      <c r="D1808" s="3">
        <v>158279.1</v>
      </c>
    </row>
    <row r="1809" spans="1:4" x14ac:dyDescent="0.2">
      <c r="A1809" s="2" t="s">
        <v>1401</v>
      </c>
      <c r="B1809" s="2" t="s">
        <v>102</v>
      </c>
      <c r="C1809" s="2" t="s">
        <v>5917</v>
      </c>
      <c r="D1809" s="3">
        <v>414757.65</v>
      </c>
    </row>
    <row r="1810" spans="1:4" x14ac:dyDescent="0.2">
      <c r="A1810" s="2" t="str">
        <f>A1809</f>
        <v>COOP. SOCIALE C.S.I.S.E. ONLUS</v>
      </c>
      <c r="B1810" s="2" t="s">
        <v>302</v>
      </c>
      <c r="C1810" s="2" t="s">
        <v>5949</v>
      </c>
      <c r="D1810" s="3">
        <v>274742.52</v>
      </c>
    </row>
    <row r="1811" spans="1:4" x14ac:dyDescent="0.2">
      <c r="A1811" s="2" t="s">
        <v>1402</v>
      </c>
      <c r="B1811" s="2" t="s">
        <v>102</v>
      </c>
      <c r="C1811" s="2" t="s">
        <v>5917</v>
      </c>
      <c r="D1811" s="3">
        <v>16432.03</v>
      </c>
    </row>
    <row r="1812" spans="1:4" x14ac:dyDescent="0.2">
      <c r="A1812" s="2" t="str">
        <f>A1811</f>
        <v>COOPERATE SOCIETA' COOPERATIVA SOCIALE</v>
      </c>
      <c r="B1812" s="2" t="s">
        <v>107</v>
      </c>
      <c r="C1812" s="2" t="s">
        <v>5918</v>
      </c>
      <c r="D1812" s="3">
        <v>4881.87</v>
      </c>
    </row>
    <row r="1813" spans="1:4" x14ac:dyDescent="0.2">
      <c r="A1813" s="2" t="s">
        <v>1403</v>
      </c>
      <c r="B1813" s="2" t="s">
        <v>665</v>
      </c>
      <c r="C1813" s="2" t="s">
        <v>5962</v>
      </c>
      <c r="D1813" s="3">
        <v>11712</v>
      </c>
    </row>
    <row r="1814" spans="1:4" x14ac:dyDescent="0.2">
      <c r="A1814" s="2" t="s">
        <v>1404</v>
      </c>
      <c r="B1814" s="2" t="s">
        <v>102</v>
      </c>
      <c r="C1814" s="2" t="s">
        <v>5917</v>
      </c>
      <c r="D1814" s="3">
        <v>183496.66999999998</v>
      </c>
    </row>
    <row r="1815" spans="1:4" x14ac:dyDescent="0.2">
      <c r="A1815" s="2" t="str">
        <f t="shared" ref="A1815:A1817" si="66">A1814</f>
        <v>COOPERATIVA SOCIALE "LA SPERANZA"</v>
      </c>
      <c r="B1815" s="2" t="s">
        <v>302</v>
      </c>
      <c r="C1815" s="2" t="s">
        <v>5949</v>
      </c>
      <c r="D1815" s="3">
        <v>98935.52</v>
      </c>
    </row>
    <row r="1816" spans="1:4" x14ac:dyDescent="0.2">
      <c r="A1816" s="2" t="str">
        <f t="shared" si="66"/>
        <v>COOPERATIVA SOCIALE "LA SPERANZA"</v>
      </c>
      <c r="B1816" s="2" t="s">
        <v>107</v>
      </c>
      <c r="C1816" s="2" t="s">
        <v>5918</v>
      </c>
      <c r="D1816" s="3">
        <v>51042.770000000004</v>
      </c>
    </row>
    <row r="1817" spans="1:4" x14ac:dyDescent="0.2">
      <c r="A1817" s="2" t="str">
        <f t="shared" si="66"/>
        <v>COOPERATIVA SOCIALE "LA SPERANZA"</v>
      </c>
      <c r="B1817" s="2" t="s">
        <v>86</v>
      </c>
      <c r="C1817" s="2" t="s">
        <v>5914</v>
      </c>
      <c r="D1817" s="3">
        <v>11084.85</v>
      </c>
    </row>
    <row r="1818" spans="1:4" x14ac:dyDescent="0.2">
      <c r="A1818" s="2" t="s">
        <v>1405</v>
      </c>
      <c r="B1818" s="2" t="s">
        <v>102</v>
      </c>
      <c r="C1818" s="2" t="s">
        <v>5917</v>
      </c>
      <c r="D1818" s="3">
        <v>7402.4699999999984</v>
      </c>
    </row>
    <row r="1819" spans="1:4" x14ac:dyDescent="0.2">
      <c r="A1819" s="2" t="s">
        <v>1406</v>
      </c>
      <c r="B1819" s="2" t="s">
        <v>7</v>
      </c>
      <c r="C1819" s="2" t="s">
        <v>5896</v>
      </c>
      <c r="D1819" s="3">
        <v>14260.579999999998</v>
      </c>
    </row>
    <row r="1820" spans="1:4" x14ac:dyDescent="0.2">
      <c r="A1820" s="2" t="str">
        <f>A1819</f>
        <v>COOPERATIVA SOCIALE A R.L. IL CAMMINO</v>
      </c>
      <c r="B1820" s="2" t="s">
        <v>1407</v>
      </c>
      <c r="C1820" s="2" t="s">
        <v>5971</v>
      </c>
      <c r="D1820" s="3">
        <v>3063.06</v>
      </c>
    </row>
    <row r="1821" spans="1:4" x14ac:dyDescent="0.2">
      <c r="A1821" s="2" t="s">
        <v>1408</v>
      </c>
      <c r="B1821" s="2" t="s">
        <v>102</v>
      </c>
      <c r="C1821" s="2" t="s">
        <v>5917</v>
      </c>
      <c r="D1821" s="3">
        <v>36605.800000000003</v>
      </c>
    </row>
    <row r="1822" spans="1:4" x14ac:dyDescent="0.2">
      <c r="A1822" s="2" t="str">
        <f>A1821</f>
        <v>COOPERATIVA SOCIALE ALIANTE ONLUS AR.L.</v>
      </c>
      <c r="B1822" s="2" t="s">
        <v>107</v>
      </c>
      <c r="C1822" s="2" t="s">
        <v>5918</v>
      </c>
      <c r="D1822" s="3">
        <v>49594.94000000001</v>
      </c>
    </row>
    <row r="1823" spans="1:4" x14ac:dyDescent="0.2">
      <c r="A1823" s="2" t="s">
        <v>1409</v>
      </c>
      <c r="B1823" s="2" t="s">
        <v>1410</v>
      </c>
      <c r="C1823" s="2" t="s">
        <v>5972</v>
      </c>
      <c r="D1823" s="3">
        <v>15117.530000000002</v>
      </c>
    </row>
    <row r="1824" spans="1:4" x14ac:dyDescent="0.2">
      <c r="A1824" s="2" t="str">
        <f t="shared" ref="A1824:A1826" si="67">A1823</f>
        <v>COOPERATIVA SOCIALE MINERVA SOCIETA' COOPERATIVA SOCIALE</v>
      </c>
      <c r="B1824" s="2" t="s">
        <v>102</v>
      </c>
      <c r="C1824" s="2" t="s">
        <v>5917</v>
      </c>
      <c r="D1824" s="3">
        <v>267532.49999999994</v>
      </c>
    </row>
    <row r="1825" spans="1:4" x14ac:dyDescent="0.2">
      <c r="A1825" s="2" t="str">
        <f t="shared" si="67"/>
        <v>COOPERATIVA SOCIALE MINERVA SOCIETA' COOPERATIVA SOCIALE</v>
      </c>
      <c r="B1825" s="2" t="s">
        <v>302</v>
      </c>
      <c r="C1825" s="2" t="s">
        <v>5949</v>
      </c>
      <c r="D1825" s="3">
        <v>427401.19999999995</v>
      </c>
    </row>
    <row r="1826" spans="1:4" x14ac:dyDescent="0.2">
      <c r="A1826" s="2" t="str">
        <f t="shared" si="67"/>
        <v>COOPERATIVA SOCIALE MINERVA SOCIETA' COOPERATIVA SOCIALE</v>
      </c>
      <c r="B1826" s="2" t="s">
        <v>13</v>
      </c>
      <c r="C1826" s="2" t="s">
        <v>5899</v>
      </c>
      <c r="D1826" s="3">
        <v>83307.22</v>
      </c>
    </row>
    <row r="1827" spans="1:4" x14ac:dyDescent="0.2">
      <c r="A1827" s="2" t="s">
        <v>1411</v>
      </c>
      <c r="B1827" s="2" t="s">
        <v>31</v>
      </c>
      <c r="C1827" s="2" t="s">
        <v>5906</v>
      </c>
      <c r="D1827" s="3">
        <v>2394.6</v>
      </c>
    </row>
    <row r="1828" spans="1:4" x14ac:dyDescent="0.2">
      <c r="A1828" s="2" t="s">
        <v>1412</v>
      </c>
      <c r="B1828" s="2" t="s">
        <v>102</v>
      </c>
      <c r="C1828" s="2" t="s">
        <v>5917</v>
      </c>
      <c r="D1828" s="3">
        <v>47543.649999999994</v>
      </c>
    </row>
    <row r="1829" spans="1:4" x14ac:dyDescent="0.2">
      <c r="A1829" s="2" t="str">
        <f t="shared" ref="A1829:A1830" si="68">A1828</f>
        <v>COOPERATIVA SOCIALE RUAH S.C.R.L.</v>
      </c>
      <c r="B1829" s="2" t="s">
        <v>353</v>
      </c>
      <c r="C1829" s="2" t="s">
        <v>5952</v>
      </c>
      <c r="D1829" s="3">
        <v>12402.900000000001</v>
      </c>
    </row>
    <row r="1830" spans="1:4" x14ac:dyDescent="0.2">
      <c r="A1830" s="2" t="str">
        <f t="shared" si="68"/>
        <v>COOPERATIVA SOCIALE RUAH S.C.R.L.</v>
      </c>
      <c r="B1830" s="2" t="s">
        <v>107</v>
      </c>
      <c r="C1830" s="2" t="s">
        <v>5918</v>
      </c>
      <c r="D1830" s="3">
        <v>148108.36000000002</v>
      </c>
    </row>
    <row r="1831" spans="1:4" x14ac:dyDescent="0.2">
      <c r="A1831" s="2" t="s">
        <v>1413</v>
      </c>
      <c r="B1831" s="2" t="s">
        <v>102</v>
      </c>
      <c r="C1831" s="2" t="s">
        <v>5917</v>
      </c>
      <c r="D1831" s="3">
        <v>677604.58</v>
      </c>
    </row>
    <row r="1832" spans="1:4" x14ac:dyDescent="0.2">
      <c r="A1832" s="2" t="str">
        <f t="shared" ref="A1832:A1833" si="69">A1831</f>
        <v>COOPERATIVA SOCIALE SPAZI NUOVI S.C.</v>
      </c>
      <c r="B1832" s="2" t="s">
        <v>302</v>
      </c>
      <c r="C1832" s="2" t="s">
        <v>5949</v>
      </c>
      <c r="D1832" s="3">
        <v>458559.43000000005</v>
      </c>
    </row>
    <row r="1833" spans="1:4" x14ac:dyDescent="0.2">
      <c r="A1833" s="2" t="str">
        <f t="shared" si="69"/>
        <v>COOPERATIVA SOCIALE SPAZI NUOVI S.C.</v>
      </c>
      <c r="B1833" s="2" t="s">
        <v>86</v>
      </c>
      <c r="C1833" s="2" t="s">
        <v>5914</v>
      </c>
      <c r="D1833" s="3">
        <v>17396.7</v>
      </c>
    </row>
    <row r="1834" spans="1:4" x14ac:dyDescent="0.2">
      <c r="A1834" s="2" t="s">
        <v>1414</v>
      </c>
      <c r="B1834" s="2" t="s">
        <v>15</v>
      </c>
      <c r="C1834" s="2" t="s">
        <v>5900</v>
      </c>
      <c r="D1834" s="3">
        <v>586.51</v>
      </c>
    </row>
    <row r="1835" spans="1:4" x14ac:dyDescent="0.2">
      <c r="A1835" s="2" t="s">
        <v>1415</v>
      </c>
      <c r="B1835" s="2" t="s">
        <v>15</v>
      </c>
      <c r="C1835" s="2" t="s">
        <v>5900</v>
      </c>
      <c r="D1835" s="3">
        <v>19226.04</v>
      </c>
    </row>
    <row r="1836" spans="1:4" x14ac:dyDescent="0.2">
      <c r="A1836" s="2" t="str">
        <f>A1835</f>
        <v>COPPOLA MARIA CARMELA</v>
      </c>
      <c r="B1836" s="2" t="s">
        <v>16</v>
      </c>
      <c r="C1836" s="2" t="s">
        <v>5901</v>
      </c>
      <c r="D1836" s="3">
        <v>8815.6299999999992</v>
      </c>
    </row>
    <row r="1837" spans="1:4" x14ac:dyDescent="0.2">
      <c r="A1837" s="2" t="s">
        <v>1416</v>
      </c>
      <c r="B1837" s="2" t="s">
        <v>200</v>
      </c>
      <c r="C1837" s="2" t="s">
        <v>5941</v>
      </c>
      <c r="D1837" s="3">
        <v>4324</v>
      </c>
    </row>
    <row r="1838" spans="1:4" x14ac:dyDescent="0.2">
      <c r="A1838" s="2" t="s">
        <v>1417</v>
      </c>
      <c r="B1838" s="2" t="s">
        <v>31</v>
      </c>
      <c r="C1838" s="2" t="s">
        <v>5906</v>
      </c>
      <c r="D1838" s="3">
        <v>1260</v>
      </c>
    </row>
    <row r="1839" spans="1:4" x14ac:dyDescent="0.2">
      <c r="A1839" s="2" t="s">
        <v>1418</v>
      </c>
      <c r="B1839" s="2" t="s">
        <v>112</v>
      </c>
      <c r="C1839" s="2" t="s">
        <v>5919</v>
      </c>
      <c r="D1839" s="3">
        <v>11280</v>
      </c>
    </row>
    <row r="1840" spans="1:4" x14ac:dyDescent="0.2">
      <c r="A1840" s="2" t="s">
        <v>1419</v>
      </c>
      <c r="B1840" s="2" t="s">
        <v>15</v>
      </c>
      <c r="C1840" s="2" t="s">
        <v>5900</v>
      </c>
      <c r="D1840" s="3">
        <v>13230.09</v>
      </c>
    </row>
    <row r="1841" spans="1:4" x14ac:dyDescent="0.2">
      <c r="A1841" s="2" t="str">
        <f>A1840</f>
        <v>CORCELLI VINCENZO</v>
      </c>
      <c r="B1841" s="2" t="s">
        <v>16</v>
      </c>
      <c r="C1841" s="2" t="s">
        <v>5901</v>
      </c>
      <c r="D1841" s="3">
        <v>6445.2</v>
      </c>
    </row>
    <row r="1842" spans="1:4" x14ac:dyDescent="0.2">
      <c r="A1842" s="2" t="s">
        <v>1420</v>
      </c>
      <c r="B1842" s="2" t="s">
        <v>59</v>
      </c>
      <c r="C1842" s="2" t="s">
        <v>5911</v>
      </c>
      <c r="D1842" s="3">
        <v>17531.8</v>
      </c>
    </row>
    <row r="1843" spans="1:4" x14ac:dyDescent="0.2">
      <c r="A1843" s="2" t="s">
        <v>1421</v>
      </c>
      <c r="B1843" s="2" t="s">
        <v>58</v>
      </c>
      <c r="C1843" s="2" t="s">
        <v>5910</v>
      </c>
      <c r="D1843" s="3">
        <v>1686.52</v>
      </c>
    </row>
    <row r="1844" spans="1:4" x14ac:dyDescent="0.2">
      <c r="A1844" s="2" t="str">
        <f>A1843</f>
        <v xml:space="preserve">COREMEC Srl                             </v>
      </c>
      <c r="B1844" s="2" t="s">
        <v>60</v>
      </c>
      <c r="C1844" s="2" t="s">
        <v>5912</v>
      </c>
      <c r="D1844" s="3">
        <v>6231.5999999999995</v>
      </c>
    </row>
    <row r="1845" spans="1:4" x14ac:dyDescent="0.2">
      <c r="A1845" s="2" t="s">
        <v>1422</v>
      </c>
      <c r="B1845" s="2" t="s">
        <v>15</v>
      </c>
      <c r="C1845" s="2" t="s">
        <v>5900</v>
      </c>
      <c r="D1845" s="3">
        <v>1048.6299999999999</v>
      </c>
    </row>
    <row r="1846" spans="1:4" x14ac:dyDescent="0.2">
      <c r="A1846" s="2" t="str">
        <f>A1845</f>
        <v>CORLIANO ALESSIA</v>
      </c>
      <c r="B1846" s="2" t="s">
        <v>16</v>
      </c>
      <c r="C1846" s="2" t="s">
        <v>5901</v>
      </c>
      <c r="D1846" s="3">
        <v>123.05</v>
      </c>
    </row>
    <row r="1847" spans="1:4" x14ac:dyDescent="0.2">
      <c r="A1847" s="2" t="s">
        <v>1423</v>
      </c>
      <c r="B1847" s="2" t="s">
        <v>15</v>
      </c>
      <c r="C1847" s="2" t="s">
        <v>5900</v>
      </c>
      <c r="D1847" s="3">
        <v>16120.34</v>
      </c>
    </row>
    <row r="1848" spans="1:4" x14ac:dyDescent="0.2">
      <c r="A1848" s="2" t="str">
        <f>A1847</f>
        <v>CORMIO FRANCESCO</v>
      </c>
      <c r="B1848" s="2" t="s">
        <v>16</v>
      </c>
      <c r="C1848" s="2" t="s">
        <v>5901</v>
      </c>
      <c r="D1848" s="3">
        <v>8315.2900000000009</v>
      </c>
    </row>
    <row r="1849" spans="1:4" x14ac:dyDescent="0.2">
      <c r="A1849" s="2" t="s">
        <v>1424</v>
      </c>
      <c r="B1849" s="2" t="s">
        <v>31</v>
      </c>
      <c r="C1849" s="2" t="s">
        <v>5906</v>
      </c>
      <c r="D1849" s="3">
        <v>300</v>
      </c>
    </row>
    <row r="1850" spans="1:4" x14ac:dyDescent="0.2">
      <c r="A1850" s="2" t="s">
        <v>1425</v>
      </c>
      <c r="B1850" s="2" t="s">
        <v>31</v>
      </c>
      <c r="C1850" s="2" t="s">
        <v>5906</v>
      </c>
      <c r="D1850" s="3">
        <v>1170</v>
      </c>
    </row>
    <row r="1851" spans="1:4" x14ac:dyDescent="0.2">
      <c r="A1851" s="2" t="s">
        <v>1426</v>
      </c>
      <c r="B1851" s="2" t="s">
        <v>16</v>
      </c>
      <c r="C1851" s="2" t="s">
        <v>5901</v>
      </c>
      <c r="D1851" s="3">
        <v>3857.16</v>
      </c>
    </row>
    <row r="1852" spans="1:4" x14ac:dyDescent="0.2">
      <c r="A1852" s="2" t="s">
        <v>1427</v>
      </c>
      <c r="B1852" s="2" t="s">
        <v>31</v>
      </c>
      <c r="C1852" s="2" t="s">
        <v>5906</v>
      </c>
      <c r="D1852" s="3">
        <v>1726.6</v>
      </c>
    </row>
    <row r="1853" spans="1:4" x14ac:dyDescent="0.2">
      <c r="A1853" s="2" t="s">
        <v>1428</v>
      </c>
      <c r="B1853" s="2" t="s">
        <v>15</v>
      </c>
      <c r="C1853" s="2" t="s">
        <v>5900</v>
      </c>
      <c r="D1853" s="3">
        <v>1006.9000000000001</v>
      </c>
    </row>
    <row r="1854" spans="1:4" x14ac:dyDescent="0.2">
      <c r="A1854" s="2" t="s">
        <v>1429</v>
      </c>
      <c r="B1854" s="2" t="s">
        <v>15</v>
      </c>
      <c r="C1854" s="2" t="s">
        <v>5900</v>
      </c>
      <c r="D1854" s="3">
        <v>17069.27</v>
      </c>
    </row>
    <row r="1855" spans="1:4" x14ac:dyDescent="0.2">
      <c r="A1855" s="2" t="str">
        <f>A1854</f>
        <v>CORRENTE DOTT.SSA ELENA</v>
      </c>
      <c r="B1855" s="2" t="s">
        <v>16</v>
      </c>
      <c r="C1855" s="2" t="s">
        <v>5901</v>
      </c>
      <c r="D1855" s="3">
        <v>7140.83</v>
      </c>
    </row>
    <row r="1856" spans="1:4" x14ac:dyDescent="0.2">
      <c r="A1856" s="2" t="s">
        <v>1430</v>
      </c>
      <c r="B1856" s="2" t="s">
        <v>15</v>
      </c>
      <c r="C1856" s="2" t="s">
        <v>5900</v>
      </c>
      <c r="D1856" s="3">
        <v>767.64</v>
      </c>
    </row>
    <row r="1857" spans="1:4" x14ac:dyDescent="0.2">
      <c r="A1857" s="2" t="s">
        <v>1431</v>
      </c>
      <c r="B1857" s="2" t="s">
        <v>15</v>
      </c>
      <c r="C1857" s="2" t="s">
        <v>5900</v>
      </c>
      <c r="D1857" s="3">
        <v>15970.65</v>
      </c>
    </row>
    <row r="1858" spans="1:4" x14ac:dyDescent="0.2">
      <c r="A1858" s="2" t="str">
        <f>A1857</f>
        <v>CORRIERO GIUSEPPE</v>
      </c>
      <c r="B1858" s="2" t="s">
        <v>16</v>
      </c>
      <c r="C1858" s="2" t="s">
        <v>5901</v>
      </c>
      <c r="D1858" s="3">
        <v>7555.5</v>
      </c>
    </row>
    <row r="1859" spans="1:4" x14ac:dyDescent="0.2">
      <c r="A1859" s="2" t="s">
        <v>1432</v>
      </c>
      <c r="B1859" s="2" t="s">
        <v>164</v>
      </c>
      <c r="C1859" s="2" t="s">
        <v>5923</v>
      </c>
      <c r="D1859" s="3">
        <v>31</v>
      </c>
    </row>
    <row r="1860" spans="1:4" x14ac:dyDescent="0.2">
      <c r="A1860" s="2" t="s">
        <v>1433</v>
      </c>
      <c r="B1860" s="2" t="s">
        <v>31</v>
      </c>
      <c r="C1860" s="2" t="s">
        <v>5906</v>
      </c>
      <c r="D1860" s="3">
        <v>1701.64</v>
      </c>
    </row>
    <row r="1861" spans="1:4" x14ac:dyDescent="0.2">
      <c r="A1861" s="2" t="s">
        <v>1434</v>
      </c>
      <c r="B1861" s="2" t="s">
        <v>164</v>
      </c>
      <c r="C1861" s="2" t="s">
        <v>5923</v>
      </c>
      <c r="D1861" s="3">
        <v>102</v>
      </c>
    </row>
    <row r="1862" spans="1:4" x14ac:dyDescent="0.2">
      <c r="A1862" s="2" t="s">
        <v>1435</v>
      </c>
      <c r="B1862" s="2" t="s">
        <v>31</v>
      </c>
      <c r="C1862" s="2" t="s">
        <v>5906</v>
      </c>
      <c r="D1862" s="3">
        <v>883.22</v>
      </c>
    </row>
    <row r="1863" spans="1:4" x14ac:dyDescent="0.2">
      <c r="A1863" s="2" t="s">
        <v>1436</v>
      </c>
      <c r="B1863" s="2" t="s">
        <v>31</v>
      </c>
      <c r="C1863" s="2" t="s">
        <v>5906</v>
      </c>
      <c r="D1863" s="3">
        <v>990</v>
      </c>
    </row>
    <row r="1864" spans="1:4" x14ac:dyDescent="0.2">
      <c r="A1864" s="2" t="s">
        <v>1437</v>
      </c>
      <c r="B1864" s="2" t="s">
        <v>31</v>
      </c>
      <c r="C1864" s="2" t="s">
        <v>5906</v>
      </c>
      <c r="D1864" s="3">
        <v>300</v>
      </c>
    </row>
    <row r="1865" spans="1:4" x14ac:dyDescent="0.2">
      <c r="A1865" s="2" t="s">
        <v>1438</v>
      </c>
      <c r="B1865" s="2" t="s">
        <v>15</v>
      </c>
      <c r="C1865" s="2" t="s">
        <v>5900</v>
      </c>
      <c r="D1865" s="3">
        <v>821.22</v>
      </c>
    </row>
    <row r="1866" spans="1:4" x14ac:dyDescent="0.2">
      <c r="A1866" s="2" t="s">
        <v>1439</v>
      </c>
      <c r="B1866" s="2" t="s">
        <v>31</v>
      </c>
      <c r="C1866" s="2" t="s">
        <v>5906</v>
      </c>
      <c r="D1866" s="3">
        <v>985.32</v>
      </c>
    </row>
    <row r="1867" spans="1:4" x14ac:dyDescent="0.2">
      <c r="A1867" s="2" t="s">
        <v>1440</v>
      </c>
      <c r="B1867" s="2" t="s">
        <v>28</v>
      </c>
      <c r="C1867" s="2" t="s">
        <v>5904</v>
      </c>
      <c r="D1867" s="3">
        <v>13420</v>
      </c>
    </row>
    <row r="1868" spans="1:4" x14ac:dyDescent="0.2">
      <c r="A1868" s="2" t="str">
        <f>A1867</f>
        <v>COSTRUZIONI BIOEDILI S.R.L.</v>
      </c>
      <c r="B1868" s="2" t="s">
        <v>29</v>
      </c>
      <c r="C1868" s="2" t="s">
        <v>5905</v>
      </c>
      <c r="D1868" s="3">
        <v>2191.5</v>
      </c>
    </row>
    <row r="1869" spans="1:4" x14ac:dyDescent="0.2">
      <c r="A1869" s="2" t="s">
        <v>1441</v>
      </c>
      <c r="B1869" s="2" t="s">
        <v>28</v>
      </c>
      <c r="C1869" s="2" t="s">
        <v>5904</v>
      </c>
      <c r="D1869" s="3">
        <v>4636</v>
      </c>
    </row>
    <row r="1870" spans="1:4" x14ac:dyDescent="0.2">
      <c r="A1870" s="2" t="str">
        <f>A1869</f>
        <v>COSTRUZIONI MURGOLO SRL</v>
      </c>
      <c r="B1870" s="2" t="s">
        <v>29</v>
      </c>
      <c r="C1870" s="2" t="s">
        <v>5905</v>
      </c>
      <c r="D1870" s="3">
        <v>1326197.67</v>
      </c>
    </row>
    <row r="1871" spans="1:4" x14ac:dyDescent="0.2">
      <c r="A1871" s="2" t="s">
        <v>1442</v>
      </c>
      <c r="B1871" s="2" t="s">
        <v>200</v>
      </c>
      <c r="C1871" s="2" t="s">
        <v>5941</v>
      </c>
      <c r="D1871" s="3">
        <v>329.17</v>
      </c>
    </row>
    <row r="1872" spans="1:4" x14ac:dyDescent="0.2">
      <c r="A1872" s="2" t="s">
        <v>1443</v>
      </c>
      <c r="B1872" s="2" t="s">
        <v>15</v>
      </c>
      <c r="C1872" s="2" t="s">
        <v>5900</v>
      </c>
      <c r="D1872" s="3">
        <v>17129.400000000001</v>
      </c>
    </row>
    <row r="1873" spans="1:4" x14ac:dyDescent="0.2">
      <c r="A1873" s="2" t="str">
        <f>A1872</f>
        <v>COTUGNO ANNA MARIA</v>
      </c>
      <c r="B1873" s="2" t="s">
        <v>16</v>
      </c>
      <c r="C1873" s="2" t="s">
        <v>5901</v>
      </c>
      <c r="D1873" s="3">
        <v>7791.85</v>
      </c>
    </row>
    <row r="1874" spans="1:4" x14ac:dyDescent="0.2">
      <c r="A1874" s="2" t="s">
        <v>1444</v>
      </c>
      <c r="B1874" s="2" t="s">
        <v>15</v>
      </c>
      <c r="C1874" s="2" t="s">
        <v>5900</v>
      </c>
      <c r="D1874" s="3">
        <v>8229.31</v>
      </c>
    </row>
    <row r="1875" spans="1:4" x14ac:dyDescent="0.2">
      <c r="A1875" s="2" t="s">
        <v>1445</v>
      </c>
      <c r="B1875" s="2" t="s">
        <v>15</v>
      </c>
      <c r="C1875" s="2" t="s">
        <v>5900</v>
      </c>
      <c r="D1875" s="3">
        <v>11778.01</v>
      </c>
    </row>
    <row r="1876" spans="1:4" x14ac:dyDescent="0.2">
      <c r="A1876" s="2" t="str">
        <f>A1875</f>
        <v>COVIELLO CATERINA TIZIANA</v>
      </c>
      <c r="B1876" s="2" t="s">
        <v>16</v>
      </c>
      <c r="C1876" s="2" t="s">
        <v>5901</v>
      </c>
      <c r="D1876" s="3">
        <v>5455.61</v>
      </c>
    </row>
    <row r="1877" spans="1:4" x14ac:dyDescent="0.2">
      <c r="A1877" s="2" t="s">
        <v>1446</v>
      </c>
      <c r="B1877" s="2" t="s">
        <v>1447</v>
      </c>
      <c r="C1877" s="2" t="s">
        <v>5973</v>
      </c>
      <c r="D1877" s="3">
        <v>80354.31</v>
      </c>
    </row>
    <row r="1878" spans="1:4" x14ac:dyDescent="0.2">
      <c r="A1878" s="2" t="str">
        <f>A1877</f>
        <v>COVISIAN SPA</v>
      </c>
      <c r="B1878" s="2" t="s">
        <v>7</v>
      </c>
      <c r="C1878" s="2" t="s">
        <v>5896</v>
      </c>
      <c r="D1878" s="3">
        <v>507659.63</v>
      </c>
    </row>
    <row r="1879" spans="1:4" x14ac:dyDescent="0.2">
      <c r="A1879" s="2" t="s">
        <v>1448</v>
      </c>
      <c r="B1879" s="2" t="s">
        <v>16</v>
      </c>
      <c r="C1879" s="2" t="s">
        <v>5901</v>
      </c>
      <c r="D1879" s="3">
        <v>26824.81</v>
      </c>
    </row>
    <row r="1880" spans="1:4" x14ac:dyDescent="0.2">
      <c r="A1880" s="2" t="s">
        <v>1449</v>
      </c>
      <c r="B1880" s="2" t="s">
        <v>15</v>
      </c>
      <c r="C1880" s="2" t="s">
        <v>5900</v>
      </c>
      <c r="D1880" s="3">
        <v>5662.99</v>
      </c>
    </row>
    <row r="1881" spans="1:4" x14ac:dyDescent="0.2">
      <c r="A1881" s="2" t="s">
        <v>1450</v>
      </c>
      <c r="B1881" s="2" t="s">
        <v>15</v>
      </c>
      <c r="C1881" s="2" t="s">
        <v>5900</v>
      </c>
      <c r="D1881" s="3">
        <v>12856.31</v>
      </c>
    </row>
    <row r="1882" spans="1:4" x14ac:dyDescent="0.2">
      <c r="A1882" s="2" t="str">
        <f>A1881</f>
        <v>CRAMAROSSA SAVERIO</v>
      </c>
      <c r="B1882" s="2" t="s">
        <v>16</v>
      </c>
      <c r="C1882" s="2" t="s">
        <v>5901</v>
      </c>
      <c r="D1882" s="3">
        <v>5696.56</v>
      </c>
    </row>
    <row r="1883" spans="1:4" x14ac:dyDescent="0.2">
      <c r="A1883" s="2" t="s">
        <v>1451</v>
      </c>
      <c r="B1883" s="2" t="s">
        <v>15</v>
      </c>
      <c r="C1883" s="2" t="s">
        <v>5900</v>
      </c>
      <c r="D1883" s="3">
        <v>19222.09</v>
      </c>
    </row>
    <row r="1884" spans="1:4" x14ac:dyDescent="0.2">
      <c r="A1884" s="2" t="str">
        <f>A1883</f>
        <v>CREANZA VINCENZO</v>
      </c>
      <c r="B1884" s="2" t="s">
        <v>16</v>
      </c>
      <c r="C1884" s="2" t="s">
        <v>5901</v>
      </c>
      <c r="D1884" s="3">
        <v>9787.61</v>
      </c>
    </row>
    <row r="1885" spans="1:4" x14ac:dyDescent="0.2">
      <c r="A1885" s="2" t="s">
        <v>1452</v>
      </c>
      <c r="B1885" s="2" t="s">
        <v>15</v>
      </c>
      <c r="C1885" s="2" t="s">
        <v>5900</v>
      </c>
      <c r="D1885" s="3">
        <v>15905.42</v>
      </c>
    </row>
    <row r="1886" spans="1:4" x14ac:dyDescent="0.2">
      <c r="A1886" s="2" t="s">
        <v>1453</v>
      </c>
      <c r="B1886" s="2" t="s">
        <v>15</v>
      </c>
      <c r="C1886" s="2" t="s">
        <v>5900</v>
      </c>
      <c r="D1886" s="3">
        <v>13189.67</v>
      </c>
    </row>
    <row r="1887" spans="1:4" x14ac:dyDescent="0.2">
      <c r="A1887" s="2" t="str">
        <f>A1886</f>
        <v>CRISTANTIELLI CARMELA</v>
      </c>
      <c r="B1887" s="2" t="s">
        <v>16</v>
      </c>
      <c r="C1887" s="2" t="s">
        <v>5901</v>
      </c>
      <c r="D1887" s="3">
        <v>6372.71</v>
      </c>
    </row>
    <row r="1888" spans="1:4" x14ac:dyDescent="0.2">
      <c r="A1888" s="2" t="s">
        <v>1454</v>
      </c>
      <c r="B1888" s="2" t="s">
        <v>5</v>
      </c>
      <c r="C1888" s="2" t="s">
        <v>5894</v>
      </c>
      <c r="D1888" s="3">
        <v>70200.53</v>
      </c>
    </row>
    <row r="1889" spans="1:4" x14ac:dyDescent="0.2">
      <c r="A1889" s="2" t="str">
        <f t="shared" ref="A1889:A1891" si="70">A1888</f>
        <v>CRISTIANI dr.ANNAMARIA</v>
      </c>
      <c r="B1889" s="2" t="s">
        <v>6</v>
      </c>
      <c r="C1889" s="2" t="s">
        <v>5895</v>
      </c>
      <c r="D1889" s="3">
        <v>101.25</v>
      </c>
    </row>
    <row r="1890" spans="1:4" x14ac:dyDescent="0.2">
      <c r="A1890" s="2" t="str">
        <f t="shared" si="70"/>
        <v>CRISTIANI dr.ANNAMARIA</v>
      </c>
      <c r="B1890" s="2" t="s">
        <v>7</v>
      </c>
      <c r="C1890" s="2" t="s">
        <v>5896</v>
      </c>
      <c r="D1890" s="3">
        <v>3964</v>
      </c>
    </row>
    <row r="1891" spans="1:4" x14ac:dyDescent="0.2">
      <c r="A1891" s="2" t="str">
        <f t="shared" si="70"/>
        <v>CRISTIANI dr.ANNAMARIA</v>
      </c>
      <c r="B1891" s="2" t="s">
        <v>8</v>
      </c>
      <c r="C1891" s="2" t="s">
        <v>5897</v>
      </c>
      <c r="D1891" s="3">
        <v>1131.8900000000001</v>
      </c>
    </row>
    <row r="1892" spans="1:4" x14ac:dyDescent="0.2">
      <c r="A1892" s="2" t="s">
        <v>1455</v>
      </c>
      <c r="B1892" s="2" t="s">
        <v>31</v>
      </c>
      <c r="C1892" s="2" t="s">
        <v>5906</v>
      </c>
      <c r="D1892" s="3">
        <v>1540.6499999999999</v>
      </c>
    </row>
    <row r="1893" spans="1:4" x14ac:dyDescent="0.2">
      <c r="A1893" s="2" t="s">
        <v>1456</v>
      </c>
      <c r="B1893" s="2" t="s">
        <v>727</v>
      </c>
      <c r="C1893" s="2" t="s">
        <v>5963</v>
      </c>
      <c r="D1893" s="3">
        <v>4200.95</v>
      </c>
    </row>
    <row r="1894" spans="1:4" x14ac:dyDescent="0.2">
      <c r="A1894" s="2" t="s">
        <v>1457</v>
      </c>
      <c r="B1894" s="2" t="s">
        <v>15</v>
      </c>
      <c r="C1894" s="2" t="s">
        <v>5900</v>
      </c>
      <c r="D1894" s="3">
        <v>1440.41</v>
      </c>
    </row>
    <row r="1895" spans="1:4" x14ac:dyDescent="0.2">
      <c r="A1895" s="2" t="s">
        <v>1458</v>
      </c>
      <c r="B1895" s="2" t="s">
        <v>59</v>
      </c>
      <c r="C1895" s="2" t="s">
        <v>5911</v>
      </c>
      <c r="D1895" s="3">
        <v>69.91</v>
      </c>
    </row>
    <row r="1896" spans="1:4" x14ac:dyDescent="0.2">
      <c r="A1896" s="2" t="s">
        <v>1459</v>
      </c>
      <c r="B1896" s="2" t="s">
        <v>563</v>
      </c>
      <c r="C1896" s="2" t="s">
        <v>5961</v>
      </c>
      <c r="D1896" s="3">
        <v>1843033.61</v>
      </c>
    </row>
    <row r="1897" spans="1:4" x14ac:dyDescent="0.2">
      <c r="A1897" s="2" t="s">
        <v>1460</v>
      </c>
      <c r="B1897" s="2" t="s">
        <v>31</v>
      </c>
      <c r="C1897" s="2" t="s">
        <v>5906</v>
      </c>
      <c r="D1897" s="3">
        <v>1701.64</v>
      </c>
    </row>
    <row r="1898" spans="1:4" x14ac:dyDescent="0.2">
      <c r="A1898" s="2" t="s">
        <v>1461</v>
      </c>
      <c r="B1898" s="2" t="s">
        <v>31</v>
      </c>
      <c r="C1898" s="2" t="s">
        <v>5906</v>
      </c>
      <c r="D1898" s="3">
        <v>1292</v>
      </c>
    </row>
    <row r="1899" spans="1:4" x14ac:dyDescent="0.2">
      <c r="A1899" s="2" t="s">
        <v>1462</v>
      </c>
      <c r="B1899" s="2" t="s">
        <v>15</v>
      </c>
      <c r="C1899" s="2" t="s">
        <v>5900</v>
      </c>
      <c r="D1899" s="3">
        <v>1144.75</v>
      </c>
    </row>
    <row r="1900" spans="1:4" x14ac:dyDescent="0.2">
      <c r="A1900" s="2" t="s">
        <v>1463</v>
      </c>
      <c r="B1900" s="2" t="s">
        <v>102</v>
      </c>
      <c r="C1900" s="2" t="s">
        <v>5917</v>
      </c>
      <c r="D1900" s="3">
        <v>80613.16</v>
      </c>
    </row>
    <row r="1901" spans="1:4" x14ac:dyDescent="0.2">
      <c r="A1901" s="2" t="str">
        <f>A1900</f>
        <v>CURATELA FALL.SOC.COOP.ANNI D'ORO PADRE SEMERIA</v>
      </c>
      <c r="B1901" s="2" t="s">
        <v>107</v>
      </c>
      <c r="C1901" s="2" t="s">
        <v>5918</v>
      </c>
      <c r="D1901" s="3">
        <v>38663.01</v>
      </c>
    </row>
    <row r="1902" spans="1:4" x14ac:dyDescent="0.2">
      <c r="A1902" s="2" t="s">
        <v>1464</v>
      </c>
      <c r="B1902" s="2" t="s">
        <v>15</v>
      </c>
      <c r="C1902" s="2" t="s">
        <v>5900</v>
      </c>
      <c r="D1902" s="3">
        <v>17580.05</v>
      </c>
    </row>
    <row r="1903" spans="1:4" x14ac:dyDescent="0.2">
      <c r="A1903" s="2" t="str">
        <f>A1902</f>
        <v>CURATOLI GIANFRANCO</v>
      </c>
      <c r="B1903" s="2" t="s">
        <v>16</v>
      </c>
      <c r="C1903" s="2" t="s">
        <v>5901</v>
      </c>
      <c r="D1903" s="3">
        <v>8348.99</v>
      </c>
    </row>
    <row r="1904" spans="1:4" x14ac:dyDescent="0.2">
      <c r="A1904" s="2" t="s">
        <v>1465</v>
      </c>
      <c r="B1904" s="2" t="s">
        <v>5</v>
      </c>
      <c r="C1904" s="2" t="s">
        <v>5894</v>
      </c>
      <c r="D1904" s="3">
        <v>131939.43</v>
      </c>
    </row>
    <row r="1905" spans="1:4" x14ac:dyDescent="0.2">
      <c r="A1905" s="2" t="str">
        <f t="shared" ref="A1905:A1906" si="71">A1904</f>
        <v>CURCI dr.IRENE</v>
      </c>
      <c r="B1905" s="2" t="s">
        <v>7</v>
      </c>
      <c r="C1905" s="2" t="s">
        <v>5896</v>
      </c>
      <c r="D1905" s="3">
        <v>5837.7199999999993</v>
      </c>
    </row>
    <row r="1906" spans="1:4" x14ac:dyDescent="0.2">
      <c r="A1906" s="2" t="str">
        <f t="shared" si="71"/>
        <v>CURCI dr.IRENE</v>
      </c>
      <c r="B1906" s="2" t="s">
        <v>8</v>
      </c>
      <c r="C1906" s="2" t="s">
        <v>5897</v>
      </c>
      <c r="D1906" s="3">
        <v>5700.5599999999995</v>
      </c>
    </row>
    <row r="1907" spans="1:4" x14ac:dyDescent="0.2">
      <c r="A1907" s="2" t="s">
        <v>1466</v>
      </c>
      <c r="B1907" s="2" t="s">
        <v>8</v>
      </c>
      <c r="C1907" s="2" t="s">
        <v>5897</v>
      </c>
      <c r="D1907" s="3">
        <v>2000</v>
      </c>
    </row>
    <row r="1908" spans="1:4" x14ac:dyDescent="0.2">
      <c r="A1908" s="2" t="s">
        <v>1467</v>
      </c>
      <c r="B1908" s="2" t="s">
        <v>305</v>
      </c>
      <c r="C1908" s="2" t="s">
        <v>5950</v>
      </c>
      <c r="D1908" s="3">
        <v>0</v>
      </c>
    </row>
    <row r="1909" spans="1:4" x14ac:dyDescent="0.2">
      <c r="A1909" s="2" t="str">
        <f>A1908</f>
        <v>CURIONE DANIELA</v>
      </c>
      <c r="B1909" s="2" t="s">
        <v>200</v>
      </c>
      <c r="C1909" s="2" t="s">
        <v>5941</v>
      </c>
      <c r="D1909" s="3">
        <v>219.45</v>
      </c>
    </row>
    <row r="1910" spans="1:4" x14ac:dyDescent="0.2">
      <c r="A1910" s="2" t="s">
        <v>1468</v>
      </c>
      <c r="B1910" s="2" t="s">
        <v>136</v>
      </c>
      <c r="C1910" s="2" t="s">
        <v>5921</v>
      </c>
      <c r="D1910" s="3">
        <v>36853.909999999989</v>
      </c>
    </row>
    <row r="1911" spans="1:4" x14ac:dyDescent="0.2">
      <c r="A1911" s="2" t="str">
        <f>A1910</f>
        <v>CURIUM ITALY SRL</v>
      </c>
      <c r="B1911" s="2" t="s">
        <v>7</v>
      </c>
      <c r="C1911" s="2" t="s">
        <v>5896</v>
      </c>
      <c r="D1911" s="3">
        <v>187</v>
      </c>
    </row>
    <row r="1912" spans="1:4" x14ac:dyDescent="0.2">
      <c r="A1912" s="2" t="s">
        <v>1469</v>
      </c>
      <c r="B1912" s="2" t="s">
        <v>16</v>
      </c>
      <c r="C1912" s="2" t="s">
        <v>5901</v>
      </c>
      <c r="D1912" s="3">
        <v>1560.4</v>
      </c>
    </row>
    <row r="1913" spans="1:4" x14ac:dyDescent="0.2">
      <c r="A1913" s="2" t="s">
        <v>1470</v>
      </c>
      <c r="B1913" s="2" t="s">
        <v>15</v>
      </c>
      <c r="C1913" s="2" t="s">
        <v>5900</v>
      </c>
      <c r="D1913" s="3">
        <v>13292.650000000001</v>
      </c>
    </row>
    <row r="1914" spans="1:4" x14ac:dyDescent="0.2">
      <c r="A1914" s="2" t="str">
        <f>A1913</f>
        <v>CUSANNO CATALDO</v>
      </c>
      <c r="B1914" s="2" t="s">
        <v>16</v>
      </c>
      <c r="C1914" s="2" t="s">
        <v>5901</v>
      </c>
      <c r="D1914" s="3">
        <v>8867.9599999999991</v>
      </c>
    </row>
    <row r="1915" spans="1:4" x14ac:dyDescent="0.2">
      <c r="A1915" s="2" t="s">
        <v>1471</v>
      </c>
      <c r="B1915" s="2" t="s">
        <v>31</v>
      </c>
      <c r="C1915" s="2" t="s">
        <v>5906</v>
      </c>
      <c r="D1915" s="3">
        <v>1701.64</v>
      </c>
    </row>
    <row r="1916" spans="1:4" x14ac:dyDescent="0.2">
      <c r="A1916" s="2" t="s">
        <v>1472</v>
      </c>
      <c r="B1916" s="2" t="s">
        <v>16</v>
      </c>
      <c r="C1916" s="2" t="s">
        <v>5901</v>
      </c>
      <c r="D1916" s="3">
        <v>5601.37</v>
      </c>
    </row>
    <row r="1917" spans="1:4" x14ac:dyDescent="0.2">
      <c r="A1917" s="2" t="s">
        <v>1473</v>
      </c>
      <c r="B1917" s="2" t="s">
        <v>16</v>
      </c>
      <c r="C1917" s="2" t="s">
        <v>5901</v>
      </c>
      <c r="D1917" s="3">
        <v>9145.77</v>
      </c>
    </row>
    <row r="1918" spans="1:4" x14ac:dyDescent="0.2">
      <c r="A1918" s="2" t="s">
        <v>1474</v>
      </c>
      <c r="B1918" s="2" t="s">
        <v>59</v>
      </c>
      <c r="C1918" s="2" t="s">
        <v>5911</v>
      </c>
      <c r="D1918" s="3">
        <v>235.46</v>
      </c>
    </row>
    <row r="1919" spans="1:4" x14ac:dyDescent="0.2">
      <c r="A1919" s="2" t="str">
        <f>A1918</f>
        <v xml:space="preserve">D.F.B. di BARTOLOMEO DI FRANCO </v>
      </c>
      <c r="B1919" s="2" t="s">
        <v>1342</v>
      </c>
      <c r="C1919" s="2" t="s">
        <v>5970</v>
      </c>
      <c r="D1919" s="3">
        <v>617.32000000000005</v>
      </c>
    </row>
    <row r="1920" spans="1:4" x14ac:dyDescent="0.2">
      <c r="A1920" s="2" t="s">
        <v>1475</v>
      </c>
      <c r="B1920" s="2" t="s">
        <v>59</v>
      </c>
      <c r="C1920" s="2" t="s">
        <v>5911</v>
      </c>
      <c r="D1920" s="3">
        <v>4326.12</v>
      </c>
    </row>
    <row r="1921" spans="1:4" x14ac:dyDescent="0.2">
      <c r="A1921" s="2" t="str">
        <f>A1920</f>
        <v xml:space="preserve">D.R.M. Srl </v>
      </c>
      <c r="B1921" s="2" t="s">
        <v>96</v>
      </c>
      <c r="C1921" s="2" t="s">
        <v>5915</v>
      </c>
      <c r="D1921" s="3">
        <v>6268.6</v>
      </c>
    </row>
    <row r="1922" spans="1:4" x14ac:dyDescent="0.2">
      <c r="A1922" s="2" t="s">
        <v>1476</v>
      </c>
      <c r="B1922" s="2" t="s">
        <v>31</v>
      </c>
      <c r="C1922" s="2" t="s">
        <v>5906</v>
      </c>
      <c r="D1922" s="3">
        <v>2119.4</v>
      </c>
    </row>
    <row r="1923" spans="1:4" x14ac:dyDescent="0.2">
      <c r="A1923" s="2" t="s">
        <v>1477</v>
      </c>
      <c r="B1923" s="2" t="s">
        <v>15</v>
      </c>
      <c r="C1923" s="2" t="s">
        <v>5900</v>
      </c>
      <c r="D1923" s="3">
        <v>1520.86</v>
      </c>
    </row>
    <row r="1924" spans="1:4" x14ac:dyDescent="0.2">
      <c r="A1924" s="2" t="s">
        <v>1478</v>
      </c>
      <c r="B1924" s="2" t="s">
        <v>15</v>
      </c>
      <c r="C1924" s="2" t="s">
        <v>5900</v>
      </c>
      <c r="D1924" s="3">
        <v>14453.7</v>
      </c>
    </row>
    <row r="1925" spans="1:4" x14ac:dyDescent="0.2">
      <c r="A1925" s="2" t="str">
        <f>A1924</f>
        <v>DADDABBO  MARZIA</v>
      </c>
      <c r="B1925" s="2" t="s">
        <v>16</v>
      </c>
      <c r="C1925" s="2" t="s">
        <v>5901</v>
      </c>
      <c r="D1925" s="3">
        <v>6416.96</v>
      </c>
    </row>
    <row r="1926" spans="1:4" x14ac:dyDescent="0.2">
      <c r="A1926" s="2" t="s">
        <v>1479</v>
      </c>
      <c r="B1926" s="2" t="s">
        <v>15</v>
      </c>
      <c r="C1926" s="2" t="s">
        <v>5900</v>
      </c>
      <c r="D1926" s="3">
        <v>13562.14</v>
      </c>
    </row>
    <row r="1927" spans="1:4" x14ac:dyDescent="0.2">
      <c r="A1927" s="2" t="str">
        <f>A1926</f>
        <v>DADDABBO ANNAMARIA</v>
      </c>
      <c r="B1927" s="2" t="s">
        <v>16</v>
      </c>
      <c r="C1927" s="2" t="s">
        <v>5901</v>
      </c>
      <c r="D1927" s="3">
        <v>6123.66</v>
      </c>
    </row>
    <row r="1928" spans="1:4" x14ac:dyDescent="0.2">
      <c r="A1928" s="2" t="s">
        <v>1480</v>
      </c>
      <c r="B1928" s="2" t="s">
        <v>15</v>
      </c>
      <c r="C1928" s="2" t="s">
        <v>5900</v>
      </c>
      <c r="D1928" s="3">
        <v>15009.2</v>
      </c>
    </row>
    <row r="1929" spans="1:4" x14ac:dyDescent="0.2">
      <c r="A1929" s="2" t="str">
        <f>A1928</f>
        <v>DADDABBO EDVIGE</v>
      </c>
      <c r="B1929" s="2" t="s">
        <v>16</v>
      </c>
      <c r="C1929" s="2" t="s">
        <v>5901</v>
      </c>
      <c r="D1929" s="3">
        <v>7414.5</v>
      </c>
    </row>
    <row r="1930" spans="1:4" x14ac:dyDescent="0.2">
      <c r="A1930" s="2" t="s">
        <v>1481</v>
      </c>
      <c r="B1930" s="2" t="s">
        <v>15</v>
      </c>
      <c r="C1930" s="2" t="s">
        <v>5900</v>
      </c>
      <c r="D1930" s="3">
        <v>8869.57</v>
      </c>
    </row>
    <row r="1931" spans="1:4" x14ac:dyDescent="0.2">
      <c r="A1931" s="2" t="str">
        <f>A1930</f>
        <v>DADDABBO MARGHERITA</v>
      </c>
      <c r="B1931" s="2" t="s">
        <v>16</v>
      </c>
      <c r="C1931" s="2" t="s">
        <v>5901</v>
      </c>
      <c r="D1931" s="3">
        <v>3969.1</v>
      </c>
    </row>
    <row r="1932" spans="1:4" x14ac:dyDescent="0.2">
      <c r="A1932" s="2" t="s">
        <v>1482</v>
      </c>
      <c r="B1932" s="2" t="s">
        <v>31</v>
      </c>
      <c r="C1932" s="2" t="s">
        <v>5906</v>
      </c>
      <c r="D1932" s="3">
        <v>900</v>
      </c>
    </row>
    <row r="1933" spans="1:4" x14ac:dyDescent="0.2">
      <c r="A1933" s="2" t="s">
        <v>1483</v>
      </c>
      <c r="B1933" s="2" t="s">
        <v>15</v>
      </c>
      <c r="C1933" s="2" t="s">
        <v>5900</v>
      </c>
      <c r="D1933" s="3">
        <v>15789.970000000001</v>
      </c>
    </row>
    <row r="1934" spans="1:4" x14ac:dyDescent="0.2">
      <c r="A1934" s="2" t="str">
        <f>A1933</f>
        <v>D'ADDETTA DOMENICO</v>
      </c>
      <c r="B1934" s="2" t="s">
        <v>16</v>
      </c>
      <c r="C1934" s="2" t="s">
        <v>5901</v>
      </c>
      <c r="D1934" s="3">
        <v>7745.55</v>
      </c>
    </row>
    <row r="1935" spans="1:4" x14ac:dyDescent="0.2">
      <c r="A1935" s="2" t="s">
        <v>1484</v>
      </c>
      <c r="B1935" s="2" t="s">
        <v>31</v>
      </c>
      <c r="C1935" s="2" t="s">
        <v>5906</v>
      </c>
      <c r="D1935" s="3">
        <v>1116</v>
      </c>
    </row>
    <row r="1936" spans="1:4" x14ac:dyDescent="0.2">
      <c r="A1936" s="2" t="s">
        <v>1485</v>
      </c>
      <c r="B1936" s="2" t="s">
        <v>15</v>
      </c>
      <c r="C1936" s="2" t="s">
        <v>5900</v>
      </c>
      <c r="D1936" s="3">
        <v>13670.460000000001</v>
      </c>
    </row>
    <row r="1937" spans="1:4" x14ac:dyDescent="0.2">
      <c r="A1937" s="2" t="s">
        <v>1486</v>
      </c>
      <c r="B1937" s="2" t="s">
        <v>112</v>
      </c>
      <c r="C1937" s="2" t="s">
        <v>5919</v>
      </c>
      <c r="D1937" s="3">
        <v>25400</v>
      </c>
    </row>
    <row r="1938" spans="1:4" x14ac:dyDescent="0.2">
      <c r="A1938" s="2" t="s">
        <v>1487</v>
      </c>
      <c r="B1938" s="2" t="s">
        <v>15</v>
      </c>
      <c r="C1938" s="2" t="s">
        <v>5900</v>
      </c>
      <c r="D1938" s="3">
        <v>13989.380000000001</v>
      </c>
    </row>
    <row r="1939" spans="1:4" x14ac:dyDescent="0.2">
      <c r="A1939" s="2" t="str">
        <f>A1938</f>
        <v>DAGOSTINO MARIA VINCENZA</v>
      </c>
      <c r="B1939" s="2" t="s">
        <v>16</v>
      </c>
      <c r="C1939" s="2" t="s">
        <v>5901</v>
      </c>
      <c r="D1939" s="3">
        <v>3337.34</v>
      </c>
    </row>
    <row r="1940" spans="1:4" x14ac:dyDescent="0.2">
      <c r="A1940" s="2" t="s">
        <v>1488</v>
      </c>
      <c r="B1940" s="2" t="s">
        <v>136</v>
      </c>
      <c r="C1940" s="2" t="s">
        <v>5921</v>
      </c>
      <c r="D1940" s="3">
        <v>2376688.2399999993</v>
      </c>
    </row>
    <row r="1941" spans="1:4" x14ac:dyDescent="0.2">
      <c r="A1941" s="2" t="s">
        <v>1489</v>
      </c>
      <c r="B1941" s="2" t="s">
        <v>15</v>
      </c>
      <c r="C1941" s="2" t="s">
        <v>5900</v>
      </c>
      <c r="D1941" s="3">
        <v>115.85</v>
      </c>
    </row>
    <row r="1942" spans="1:4" x14ac:dyDescent="0.2">
      <c r="A1942" s="2" t="s">
        <v>1490</v>
      </c>
      <c r="B1942" s="2" t="s">
        <v>13</v>
      </c>
      <c r="C1942" s="2" t="s">
        <v>5899</v>
      </c>
      <c r="D1942" s="3">
        <v>6310.18</v>
      </c>
    </row>
    <row r="1943" spans="1:4" x14ac:dyDescent="0.2">
      <c r="A1943" s="2" t="str">
        <f>A1942</f>
        <v>D'ALESSANDRO  ANGELINA</v>
      </c>
      <c r="B1943" s="2" t="s">
        <v>179</v>
      </c>
      <c r="C1943" s="2" t="s">
        <v>5926</v>
      </c>
      <c r="D1943" s="3">
        <v>280</v>
      </c>
    </row>
    <row r="1944" spans="1:4" x14ac:dyDescent="0.2">
      <c r="A1944" s="2" t="s">
        <v>1491</v>
      </c>
      <c r="B1944" s="2" t="s">
        <v>15</v>
      </c>
      <c r="C1944" s="2" t="s">
        <v>5900</v>
      </c>
      <c r="D1944" s="3">
        <v>13345.07</v>
      </c>
    </row>
    <row r="1945" spans="1:4" x14ac:dyDescent="0.2">
      <c r="A1945" s="2" t="str">
        <f>A1944</f>
        <v>DALESSANDRO ANNUNZIATA</v>
      </c>
      <c r="B1945" s="2" t="s">
        <v>16</v>
      </c>
      <c r="C1945" s="2" t="s">
        <v>5901</v>
      </c>
      <c r="D1945" s="3">
        <v>6390.32</v>
      </c>
    </row>
    <row r="1946" spans="1:4" x14ac:dyDescent="0.2">
      <c r="A1946" s="2" t="s">
        <v>1492</v>
      </c>
      <c r="B1946" s="2" t="s">
        <v>31</v>
      </c>
      <c r="C1946" s="2" t="s">
        <v>5906</v>
      </c>
      <c r="D1946" s="3">
        <v>5000</v>
      </c>
    </row>
    <row r="1947" spans="1:4" x14ac:dyDescent="0.2">
      <c r="A1947" s="2" t="s">
        <v>1493</v>
      </c>
      <c r="B1947" s="2" t="s">
        <v>26</v>
      </c>
      <c r="C1947" s="2" t="s">
        <v>5903</v>
      </c>
      <c r="D1947" s="3">
        <v>22936.469999999998</v>
      </c>
    </row>
    <row r="1948" spans="1:4" x14ac:dyDescent="0.2">
      <c r="A1948" s="2" t="s">
        <v>1494</v>
      </c>
      <c r="B1948" s="2" t="s">
        <v>31</v>
      </c>
      <c r="C1948" s="2" t="s">
        <v>5906</v>
      </c>
      <c r="D1948" s="3">
        <v>300</v>
      </c>
    </row>
    <row r="1949" spans="1:4" x14ac:dyDescent="0.2">
      <c r="A1949" s="2" t="s">
        <v>1495</v>
      </c>
      <c r="B1949" s="2" t="s">
        <v>15</v>
      </c>
      <c r="C1949" s="2" t="s">
        <v>5900</v>
      </c>
      <c r="D1949" s="3">
        <v>13810.82</v>
      </c>
    </row>
    <row r="1950" spans="1:4" x14ac:dyDescent="0.2">
      <c r="A1950" s="2" t="str">
        <f>A1949</f>
        <v>D'ALESSANDRO LUIGI</v>
      </c>
      <c r="B1950" s="2" t="s">
        <v>16</v>
      </c>
      <c r="C1950" s="2" t="s">
        <v>5901</v>
      </c>
      <c r="D1950" s="3">
        <v>6229.77</v>
      </c>
    </row>
    <row r="1951" spans="1:4" x14ac:dyDescent="0.2">
      <c r="A1951" s="2" t="s">
        <v>1496</v>
      </c>
      <c r="B1951" s="2" t="s">
        <v>13</v>
      </c>
      <c r="C1951" s="2" t="s">
        <v>5899</v>
      </c>
      <c r="D1951" s="3">
        <v>6310.18</v>
      </c>
    </row>
    <row r="1952" spans="1:4" x14ac:dyDescent="0.2">
      <c r="A1952" s="2" t="s">
        <v>1497</v>
      </c>
      <c r="B1952" s="2" t="s">
        <v>15</v>
      </c>
      <c r="C1952" s="2" t="s">
        <v>5900</v>
      </c>
      <c r="D1952" s="3">
        <v>17362.239999999998</v>
      </c>
    </row>
    <row r="1953" spans="1:4" x14ac:dyDescent="0.2">
      <c r="A1953" s="2" t="str">
        <f>A1952</f>
        <v>DALFINO TIZIANO</v>
      </c>
      <c r="B1953" s="2" t="s">
        <v>16</v>
      </c>
      <c r="C1953" s="2" t="s">
        <v>5901</v>
      </c>
      <c r="D1953" s="3">
        <v>8292.98</v>
      </c>
    </row>
    <row r="1954" spans="1:4" x14ac:dyDescent="0.2">
      <c r="A1954" s="2" t="s">
        <v>1498</v>
      </c>
      <c r="B1954" s="2" t="s">
        <v>31</v>
      </c>
      <c r="C1954" s="2" t="s">
        <v>5906</v>
      </c>
      <c r="D1954" s="3">
        <v>1560</v>
      </c>
    </row>
    <row r="1955" spans="1:4" x14ac:dyDescent="0.2">
      <c r="A1955" s="2" t="s">
        <v>1499</v>
      </c>
      <c r="B1955" s="2" t="s">
        <v>15</v>
      </c>
      <c r="C1955" s="2" t="s">
        <v>5900</v>
      </c>
      <c r="D1955" s="3">
        <v>276.97000000000003</v>
      </c>
    </row>
    <row r="1956" spans="1:4" x14ac:dyDescent="0.2">
      <c r="A1956" s="2" t="s">
        <v>1500</v>
      </c>
      <c r="B1956" s="2" t="s">
        <v>1501</v>
      </c>
      <c r="C1956" s="2" t="s">
        <v>5974</v>
      </c>
      <c r="D1956" s="3">
        <v>1000</v>
      </c>
    </row>
    <row r="1957" spans="1:4" x14ac:dyDescent="0.2">
      <c r="A1957" s="2" t="s">
        <v>1502</v>
      </c>
      <c r="B1957" s="2" t="s">
        <v>15</v>
      </c>
      <c r="C1957" s="2" t="s">
        <v>5900</v>
      </c>
      <c r="D1957" s="3">
        <v>15420.45</v>
      </c>
    </row>
    <row r="1958" spans="1:4" x14ac:dyDescent="0.2">
      <c r="A1958" s="2" t="str">
        <f>A1957</f>
        <v>DALOISIO LAURA</v>
      </c>
      <c r="B1958" s="2" t="s">
        <v>16</v>
      </c>
      <c r="C1958" s="2" t="s">
        <v>5901</v>
      </c>
      <c r="D1958" s="3">
        <v>6456.31</v>
      </c>
    </row>
    <row r="1959" spans="1:4" x14ac:dyDescent="0.2">
      <c r="A1959" s="2" t="s">
        <v>1503</v>
      </c>
      <c r="B1959" s="2" t="s">
        <v>31</v>
      </c>
      <c r="C1959" s="2" t="s">
        <v>5906</v>
      </c>
      <c r="D1959" s="3">
        <v>4812.72</v>
      </c>
    </row>
    <row r="1960" spans="1:4" x14ac:dyDescent="0.2">
      <c r="A1960" s="2" t="s">
        <v>1504</v>
      </c>
      <c r="B1960" s="2" t="s">
        <v>6</v>
      </c>
      <c r="C1960" s="2" t="s">
        <v>5895</v>
      </c>
      <c r="D1960" s="3">
        <v>2376.96</v>
      </c>
    </row>
    <row r="1961" spans="1:4" x14ac:dyDescent="0.2">
      <c r="A1961" s="2" t="s">
        <v>1505</v>
      </c>
      <c r="B1961" s="2" t="s">
        <v>15</v>
      </c>
      <c r="C1961" s="2" t="s">
        <v>5900</v>
      </c>
      <c r="D1961" s="3">
        <v>553.94000000000005</v>
      </c>
    </row>
    <row r="1962" spans="1:4" x14ac:dyDescent="0.2">
      <c r="A1962" s="2" t="s">
        <v>1506</v>
      </c>
      <c r="B1962" s="2" t="s">
        <v>31</v>
      </c>
      <c r="C1962" s="2" t="s">
        <v>5906</v>
      </c>
      <c r="D1962" s="3">
        <v>1701.64</v>
      </c>
    </row>
    <row r="1963" spans="1:4" x14ac:dyDescent="0.2">
      <c r="A1963" s="2" t="s">
        <v>1507</v>
      </c>
      <c r="B1963" s="2" t="s">
        <v>112</v>
      </c>
      <c r="C1963" s="2" t="s">
        <v>5919</v>
      </c>
      <c r="D1963" s="3">
        <v>15400</v>
      </c>
    </row>
    <row r="1964" spans="1:4" x14ac:dyDescent="0.2">
      <c r="A1964" s="2" t="s">
        <v>1508</v>
      </c>
      <c r="B1964" s="2" t="s">
        <v>15</v>
      </c>
      <c r="C1964" s="2" t="s">
        <v>5900</v>
      </c>
      <c r="D1964" s="3">
        <v>14494.23</v>
      </c>
    </row>
    <row r="1965" spans="1:4" x14ac:dyDescent="0.2">
      <c r="A1965" s="2" t="str">
        <f>A1964</f>
        <v>D'AMATO EUSTACHIO</v>
      </c>
      <c r="B1965" s="2" t="s">
        <v>16</v>
      </c>
      <c r="C1965" s="2" t="s">
        <v>5901</v>
      </c>
      <c r="D1965" s="3">
        <v>6320.16</v>
      </c>
    </row>
    <row r="1966" spans="1:4" x14ac:dyDescent="0.2">
      <c r="A1966" s="2" t="s">
        <v>1509</v>
      </c>
      <c r="B1966" s="2" t="s">
        <v>31</v>
      </c>
      <c r="C1966" s="2" t="s">
        <v>5906</v>
      </c>
      <c r="D1966" s="3">
        <v>2003.89</v>
      </c>
    </row>
    <row r="1967" spans="1:4" x14ac:dyDescent="0.2">
      <c r="A1967" s="2" t="s">
        <v>1510</v>
      </c>
      <c r="B1967" s="2" t="s">
        <v>31</v>
      </c>
      <c r="C1967" s="2" t="s">
        <v>5906</v>
      </c>
      <c r="D1967" s="3">
        <v>1220</v>
      </c>
    </row>
    <row r="1968" spans="1:4" x14ac:dyDescent="0.2">
      <c r="A1968" s="2" t="s">
        <v>1511</v>
      </c>
      <c r="B1968" s="2" t="s">
        <v>15</v>
      </c>
      <c r="C1968" s="2" t="s">
        <v>5900</v>
      </c>
      <c r="D1968" s="3">
        <v>14172.46</v>
      </c>
    </row>
    <row r="1969" spans="1:4" x14ac:dyDescent="0.2">
      <c r="A1969" s="2" t="str">
        <f>A1968</f>
        <v>DAMATO LUIGI</v>
      </c>
      <c r="B1969" s="2" t="s">
        <v>16</v>
      </c>
      <c r="C1969" s="2" t="s">
        <v>5901</v>
      </c>
      <c r="D1969" s="3">
        <v>6662.85</v>
      </c>
    </row>
    <row r="1970" spans="1:4" x14ac:dyDescent="0.2">
      <c r="A1970" s="2" t="s">
        <v>1512</v>
      </c>
      <c r="B1970" s="2" t="s">
        <v>15</v>
      </c>
      <c r="C1970" s="2" t="s">
        <v>5900</v>
      </c>
      <c r="D1970" s="3">
        <v>12475.470000000001</v>
      </c>
    </row>
    <row r="1971" spans="1:4" x14ac:dyDescent="0.2">
      <c r="A1971" s="2" t="str">
        <f>A1970</f>
        <v>DAMBROSIO  ANNA</v>
      </c>
      <c r="B1971" s="2" t="s">
        <v>16</v>
      </c>
      <c r="C1971" s="2" t="s">
        <v>5901</v>
      </c>
      <c r="D1971" s="3">
        <v>7414.9</v>
      </c>
    </row>
    <row r="1972" spans="1:4" x14ac:dyDescent="0.2">
      <c r="A1972" s="2" t="s">
        <v>1513</v>
      </c>
      <c r="B1972" s="2" t="s">
        <v>5</v>
      </c>
      <c r="C1972" s="2" t="s">
        <v>5894</v>
      </c>
      <c r="D1972" s="3">
        <v>128912.81</v>
      </c>
    </row>
    <row r="1973" spans="1:4" x14ac:dyDescent="0.2">
      <c r="A1973" s="2" t="str">
        <f t="shared" ref="A1973:A1975" si="72">A1972</f>
        <v>DAMBROSIO dott. Vincenzo      FARMACIA</v>
      </c>
      <c r="B1973" s="2" t="s">
        <v>6</v>
      </c>
      <c r="C1973" s="2" t="s">
        <v>5895</v>
      </c>
      <c r="D1973" s="3">
        <v>514.6</v>
      </c>
    </row>
    <row r="1974" spans="1:4" x14ac:dyDescent="0.2">
      <c r="A1974" s="2" t="str">
        <f t="shared" si="72"/>
        <v>DAMBROSIO dott. Vincenzo      FARMACIA</v>
      </c>
      <c r="B1974" s="2" t="s">
        <v>7</v>
      </c>
      <c r="C1974" s="2" t="s">
        <v>5896</v>
      </c>
      <c r="D1974" s="3">
        <v>10979.930000000002</v>
      </c>
    </row>
    <row r="1975" spans="1:4" x14ac:dyDescent="0.2">
      <c r="A1975" s="2" t="str">
        <f t="shared" si="72"/>
        <v>DAMBROSIO dott. Vincenzo      FARMACIA</v>
      </c>
      <c r="B1975" s="2" t="s">
        <v>8</v>
      </c>
      <c r="C1975" s="2" t="s">
        <v>5897</v>
      </c>
      <c r="D1975" s="3">
        <v>3310.3099999999995</v>
      </c>
    </row>
    <row r="1976" spans="1:4" x14ac:dyDescent="0.2">
      <c r="A1976" s="2" t="s">
        <v>1514</v>
      </c>
      <c r="B1976" s="2" t="s">
        <v>15</v>
      </c>
      <c r="C1976" s="2" t="s">
        <v>5900</v>
      </c>
      <c r="D1976" s="3">
        <v>9569.02</v>
      </c>
    </row>
    <row r="1977" spans="1:4" x14ac:dyDescent="0.2">
      <c r="A1977" s="2" t="s">
        <v>1515</v>
      </c>
      <c r="B1977" s="2" t="s">
        <v>31</v>
      </c>
      <c r="C1977" s="2" t="s">
        <v>5906</v>
      </c>
      <c r="D1977" s="3">
        <v>755.7</v>
      </c>
    </row>
    <row r="1978" spans="1:4" x14ac:dyDescent="0.2">
      <c r="A1978" s="2" t="s">
        <v>1516</v>
      </c>
      <c r="B1978" s="2" t="s">
        <v>31</v>
      </c>
      <c r="C1978" s="2" t="s">
        <v>5906</v>
      </c>
      <c r="D1978" s="3">
        <v>248</v>
      </c>
    </row>
    <row r="1979" spans="1:4" x14ac:dyDescent="0.2">
      <c r="A1979" s="2" t="s">
        <v>1517</v>
      </c>
      <c r="B1979" s="2" t="s">
        <v>31</v>
      </c>
      <c r="C1979" s="2" t="s">
        <v>5906</v>
      </c>
      <c r="D1979" s="3">
        <v>1210</v>
      </c>
    </row>
    <row r="1980" spans="1:4" x14ac:dyDescent="0.2">
      <c r="A1980" s="2" t="s">
        <v>1518</v>
      </c>
      <c r="B1980" s="2" t="s">
        <v>31</v>
      </c>
      <c r="C1980" s="2" t="s">
        <v>5906</v>
      </c>
      <c r="D1980" s="3">
        <v>780</v>
      </c>
    </row>
    <row r="1981" spans="1:4" x14ac:dyDescent="0.2">
      <c r="A1981" s="2" t="s">
        <v>1519</v>
      </c>
      <c r="B1981" s="2" t="s">
        <v>15</v>
      </c>
      <c r="C1981" s="2" t="s">
        <v>5900</v>
      </c>
      <c r="D1981" s="3">
        <v>12721.09</v>
      </c>
    </row>
    <row r="1982" spans="1:4" x14ac:dyDescent="0.2">
      <c r="A1982" s="2" t="str">
        <f>A1981</f>
        <v>DAMELJ PIERLUIGI</v>
      </c>
      <c r="B1982" s="2" t="s">
        <v>16</v>
      </c>
      <c r="C1982" s="2" t="s">
        <v>5901</v>
      </c>
      <c r="D1982" s="3">
        <v>6253.25</v>
      </c>
    </row>
    <row r="1983" spans="1:4" x14ac:dyDescent="0.2">
      <c r="A1983" s="2" t="s">
        <v>1520</v>
      </c>
      <c r="B1983" s="2" t="s">
        <v>15</v>
      </c>
      <c r="C1983" s="2" t="s">
        <v>5900</v>
      </c>
      <c r="D1983" s="3">
        <v>19521.7</v>
      </c>
    </row>
    <row r="1984" spans="1:4" x14ac:dyDescent="0.2">
      <c r="A1984" s="2" t="str">
        <f>A1983</f>
        <v>DAMIANI DANIELA</v>
      </c>
      <c r="B1984" s="2" t="s">
        <v>16</v>
      </c>
      <c r="C1984" s="2" t="s">
        <v>5901</v>
      </c>
      <c r="D1984" s="3">
        <v>9225.68</v>
      </c>
    </row>
    <row r="1985" spans="1:4" x14ac:dyDescent="0.2">
      <c r="A1985" s="2" t="s">
        <v>1521</v>
      </c>
      <c r="B1985" s="2" t="s">
        <v>31</v>
      </c>
      <c r="C1985" s="2" t="s">
        <v>5906</v>
      </c>
      <c r="D1985" s="3">
        <v>1701.64</v>
      </c>
    </row>
    <row r="1986" spans="1:4" x14ac:dyDescent="0.2">
      <c r="A1986" s="2" t="s">
        <v>1522</v>
      </c>
      <c r="B1986" s="2" t="s">
        <v>29</v>
      </c>
      <c r="C1986" s="2" t="s">
        <v>5905</v>
      </c>
      <c r="D1986" s="3">
        <v>300147.39</v>
      </c>
    </row>
    <row r="1987" spans="1:4" x14ac:dyDescent="0.2">
      <c r="A1987" s="2" t="s">
        <v>1523</v>
      </c>
      <c r="B1987" s="2" t="s">
        <v>31</v>
      </c>
      <c r="C1987" s="2" t="s">
        <v>5906</v>
      </c>
      <c r="D1987" s="3">
        <v>1820.88</v>
      </c>
    </row>
    <row r="1988" spans="1:4" x14ac:dyDescent="0.2">
      <c r="A1988" s="2" t="s">
        <v>1524</v>
      </c>
      <c r="B1988" s="2" t="s">
        <v>31</v>
      </c>
      <c r="C1988" s="2" t="s">
        <v>5906</v>
      </c>
      <c r="D1988" s="3">
        <v>1701.64</v>
      </c>
    </row>
    <row r="1989" spans="1:4" x14ac:dyDescent="0.2">
      <c r="A1989" s="2" t="s">
        <v>1525</v>
      </c>
      <c r="B1989" s="2" t="s">
        <v>86</v>
      </c>
      <c r="C1989" s="2" t="s">
        <v>5914</v>
      </c>
      <c r="D1989" s="3">
        <v>16166.349999999999</v>
      </c>
    </row>
    <row r="1990" spans="1:4" x14ac:dyDescent="0.2">
      <c r="A1990" s="2" t="s">
        <v>1526</v>
      </c>
      <c r="B1990" s="2" t="s">
        <v>31</v>
      </c>
      <c r="C1990" s="2" t="s">
        <v>5906</v>
      </c>
      <c r="D1990" s="3">
        <v>2303.17</v>
      </c>
    </row>
    <row r="1991" spans="1:4" x14ac:dyDescent="0.2">
      <c r="A1991" s="2" t="s">
        <v>1527</v>
      </c>
      <c r="B1991" s="2" t="s">
        <v>15</v>
      </c>
      <c r="C1991" s="2" t="s">
        <v>5900</v>
      </c>
      <c r="D1991" s="3">
        <v>7862.880000000001</v>
      </c>
    </row>
    <row r="1992" spans="1:4" x14ac:dyDescent="0.2">
      <c r="A1992" s="2" t="s">
        <v>1528</v>
      </c>
      <c r="B1992" s="2" t="s">
        <v>15</v>
      </c>
      <c r="C1992" s="2" t="s">
        <v>5900</v>
      </c>
      <c r="D1992" s="3">
        <v>12086.07</v>
      </c>
    </row>
    <row r="1993" spans="1:4" x14ac:dyDescent="0.2">
      <c r="A1993" s="2" t="str">
        <f>A1992</f>
        <v>D'ANDREA NICOLA</v>
      </c>
      <c r="B1993" s="2" t="s">
        <v>16</v>
      </c>
      <c r="C1993" s="2" t="s">
        <v>5901</v>
      </c>
      <c r="D1993" s="3">
        <v>5884.31</v>
      </c>
    </row>
    <row r="1994" spans="1:4" x14ac:dyDescent="0.2">
      <c r="A1994" s="2" t="s">
        <v>1529</v>
      </c>
      <c r="B1994" s="2" t="s">
        <v>15</v>
      </c>
      <c r="C1994" s="2" t="s">
        <v>5900</v>
      </c>
      <c r="D1994" s="3">
        <v>1132.8800000000001</v>
      </c>
    </row>
    <row r="1995" spans="1:4" x14ac:dyDescent="0.2">
      <c r="A1995" s="2" t="s">
        <v>1530</v>
      </c>
      <c r="B1995" s="2" t="s">
        <v>31</v>
      </c>
      <c r="C1995" s="2" t="s">
        <v>5906</v>
      </c>
      <c r="D1995" s="3">
        <v>2061.8000000000002</v>
      </c>
    </row>
    <row r="1996" spans="1:4" x14ac:dyDescent="0.2">
      <c r="A1996" s="2" t="s">
        <v>1531</v>
      </c>
      <c r="B1996" s="2" t="s">
        <v>31</v>
      </c>
      <c r="C1996" s="2" t="s">
        <v>5906</v>
      </c>
      <c r="D1996" s="3">
        <v>1818.27</v>
      </c>
    </row>
    <row r="1997" spans="1:4" x14ac:dyDescent="0.2">
      <c r="A1997" s="2" t="s">
        <v>1532</v>
      </c>
      <c r="B1997" s="2" t="s">
        <v>31</v>
      </c>
      <c r="C1997" s="2" t="s">
        <v>5906</v>
      </c>
      <c r="D1997" s="3">
        <v>1732.6399999999999</v>
      </c>
    </row>
    <row r="1998" spans="1:4" x14ac:dyDescent="0.2">
      <c r="A1998" s="2" t="s">
        <v>1533</v>
      </c>
      <c r="B1998" s="2" t="s">
        <v>15</v>
      </c>
      <c r="C1998" s="2" t="s">
        <v>5900</v>
      </c>
      <c r="D1998" s="3">
        <v>14656.029999999999</v>
      </c>
    </row>
    <row r="1999" spans="1:4" x14ac:dyDescent="0.2">
      <c r="A1999" s="2" t="str">
        <f>A1998</f>
        <v>D'ANIELLO MARIANGELA</v>
      </c>
      <c r="B1999" s="2" t="s">
        <v>16</v>
      </c>
      <c r="C1999" s="2" t="s">
        <v>5901</v>
      </c>
      <c r="D1999" s="3">
        <v>8223.39</v>
      </c>
    </row>
    <row r="2000" spans="1:4" x14ac:dyDescent="0.2">
      <c r="A2000" s="2" t="s">
        <v>1534</v>
      </c>
      <c r="B2000" s="2" t="s">
        <v>15</v>
      </c>
      <c r="C2000" s="2" t="s">
        <v>5900</v>
      </c>
      <c r="D2000" s="3">
        <v>1042.17</v>
      </c>
    </row>
    <row r="2001" spans="1:4" x14ac:dyDescent="0.2">
      <c r="A2001" s="2" t="s">
        <v>1535</v>
      </c>
      <c r="B2001" s="2" t="s">
        <v>15</v>
      </c>
      <c r="C2001" s="2" t="s">
        <v>5900</v>
      </c>
      <c r="D2001" s="3">
        <v>13138.6</v>
      </c>
    </row>
    <row r="2002" spans="1:4" x14ac:dyDescent="0.2">
      <c r="A2002" s="2" t="str">
        <f>A2001</f>
        <v>DANISI GIANCARLO</v>
      </c>
      <c r="B2002" s="2" t="s">
        <v>16</v>
      </c>
      <c r="C2002" s="2" t="s">
        <v>5901</v>
      </c>
      <c r="D2002" s="3">
        <v>6570.83</v>
      </c>
    </row>
    <row r="2003" spans="1:4" x14ac:dyDescent="0.2">
      <c r="A2003" s="2" t="s">
        <v>1536</v>
      </c>
      <c r="B2003" s="2" t="s">
        <v>15</v>
      </c>
      <c r="C2003" s="2" t="s">
        <v>5900</v>
      </c>
      <c r="D2003" s="3">
        <v>15987.849999999999</v>
      </c>
    </row>
    <row r="2004" spans="1:4" x14ac:dyDescent="0.2">
      <c r="A2004" s="2" t="str">
        <f>A2003</f>
        <v>DANISI GIUSEPPE</v>
      </c>
      <c r="B2004" s="2" t="s">
        <v>16</v>
      </c>
      <c r="C2004" s="2" t="s">
        <v>5901</v>
      </c>
      <c r="D2004" s="3">
        <v>7407.62</v>
      </c>
    </row>
    <row r="2005" spans="1:4" x14ac:dyDescent="0.2">
      <c r="A2005" s="2" t="s">
        <v>1537</v>
      </c>
      <c r="B2005" s="2" t="s">
        <v>31</v>
      </c>
      <c r="C2005" s="2" t="s">
        <v>5906</v>
      </c>
      <c r="D2005" s="3">
        <v>1687.11</v>
      </c>
    </row>
    <row r="2006" spans="1:4" x14ac:dyDescent="0.2">
      <c r="A2006" s="2" t="s">
        <v>1538</v>
      </c>
      <c r="B2006" s="2" t="s">
        <v>129</v>
      </c>
      <c r="C2006" s="2" t="s">
        <v>5920</v>
      </c>
      <c r="D2006" s="3">
        <v>91377.050000000017</v>
      </c>
    </row>
    <row r="2007" spans="1:4" x14ac:dyDescent="0.2">
      <c r="A2007" s="2" t="str">
        <f>A2006</f>
        <v>DANONE NUTRICIA ITALIA SPA</v>
      </c>
      <c r="B2007" s="2" t="s">
        <v>59</v>
      </c>
      <c r="C2007" s="2" t="s">
        <v>5911</v>
      </c>
      <c r="D2007" s="3">
        <v>41786.839999999997</v>
      </c>
    </row>
    <row r="2008" spans="1:4" x14ac:dyDescent="0.2">
      <c r="A2008" s="2" t="s">
        <v>1539</v>
      </c>
      <c r="B2008" s="2" t="s">
        <v>31</v>
      </c>
      <c r="C2008" s="2" t="s">
        <v>5906</v>
      </c>
      <c r="D2008" s="3">
        <v>189.48</v>
      </c>
    </row>
    <row r="2009" spans="1:4" x14ac:dyDescent="0.2">
      <c r="A2009" s="2" t="s">
        <v>1540</v>
      </c>
      <c r="B2009" s="2" t="s">
        <v>15</v>
      </c>
      <c r="C2009" s="2" t="s">
        <v>5900</v>
      </c>
      <c r="D2009" s="3">
        <v>13794.91</v>
      </c>
    </row>
    <row r="2010" spans="1:4" x14ac:dyDescent="0.2">
      <c r="A2010" s="2" t="str">
        <f>A2009</f>
        <v>D'APRILE BEATRICE</v>
      </c>
      <c r="B2010" s="2" t="s">
        <v>16</v>
      </c>
      <c r="C2010" s="2" t="s">
        <v>5901</v>
      </c>
      <c r="D2010" s="3">
        <v>6889.68</v>
      </c>
    </row>
    <row r="2011" spans="1:4" x14ac:dyDescent="0.2">
      <c r="A2011" s="2" t="s">
        <v>1541</v>
      </c>
      <c r="B2011" s="2" t="s">
        <v>15</v>
      </c>
      <c r="C2011" s="2" t="s">
        <v>5900</v>
      </c>
      <c r="D2011" s="3">
        <v>11135.58</v>
      </c>
    </row>
    <row r="2012" spans="1:4" x14ac:dyDescent="0.2">
      <c r="A2012" s="2" t="str">
        <f>A2011</f>
        <v>DAPRILE GIOVANNI</v>
      </c>
      <c r="B2012" s="2" t="s">
        <v>16</v>
      </c>
      <c r="C2012" s="2" t="s">
        <v>5901</v>
      </c>
      <c r="D2012" s="3">
        <v>5503.4</v>
      </c>
    </row>
    <row r="2013" spans="1:4" x14ac:dyDescent="0.2">
      <c r="A2013" s="2" t="s">
        <v>1542</v>
      </c>
      <c r="B2013" s="2" t="s">
        <v>16</v>
      </c>
      <c r="C2013" s="2" t="s">
        <v>5901</v>
      </c>
      <c r="D2013" s="3">
        <v>14704.11</v>
      </c>
    </row>
    <row r="2014" spans="1:4" x14ac:dyDescent="0.2">
      <c r="A2014" s="2" t="s">
        <v>1543</v>
      </c>
      <c r="B2014" s="2" t="s">
        <v>727</v>
      </c>
      <c r="C2014" s="2" t="s">
        <v>5963</v>
      </c>
      <c r="D2014" s="3">
        <v>21960</v>
      </c>
    </row>
    <row r="2015" spans="1:4" x14ac:dyDescent="0.2">
      <c r="A2015" s="2" t="s">
        <v>1544</v>
      </c>
      <c r="B2015" s="2" t="s">
        <v>59</v>
      </c>
      <c r="C2015" s="2" t="s">
        <v>5911</v>
      </c>
      <c r="D2015" s="3">
        <v>285055.86</v>
      </c>
    </row>
    <row r="2016" spans="1:4" x14ac:dyDescent="0.2">
      <c r="A2016" s="2" t="str">
        <f t="shared" ref="A2016:A2017" si="73">A2015</f>
        <v>DASIT SPA</v>
      </c>
      <c r="B2016" s="2" t="s">
        <v>61</v>
      </c>
      <c r="C2016" s="2" t="s">
        <v>5913</v>
      </c>
      <c r="D2016" s="3">
        <v>33422.119999999988</v>
      </c>
    </row>
    <row r="2017" spans="1:4" x14ac:dyDescent="0.2">
      <c r="A2017" s="2" t="str">
        <f t="shared" si="73"/>
        <v>DASIT SPA</v>
      </c>
      <c r="B2017" s="2" t="s">
        <v>96</v>
      </c>
      <c r="C2017" s="2" t="s">
        <v>5915</v>
      </c>
      <c r="D2017" s="3">
        <v>11058.700000000003</v>
      </c>
    </row>
    <row r="2018" spans="1:4" x14ac:dyDescent="0.2">
      <c r="A2018" s="2" t="s">
        <v>1545</v>
      </c>
      <c r="B2018" s="2" t="s">
        <v>15</v>
      </c>
      <c r="C2018" s="2" t="s">
        <v>5900</v>
      </c>
      <c r="D2018" s="3">
        <v>2226.75</v>
      </c>
    </row>
    <row r="2019" spans="1:4" x14ac:dyDescent="0.2">
      <c r="A2019" s="2" t="s">
        <v>1546</v>
      </c>
      <c r="B2019" s="2" t="s">
        <v>15</v>
      </c>
      <c r="C2019" s="2" t="s">
        <v>5900</v>
      </c>
      <c r="D2019" s="3">
        <v>14201.08</v>
      </c>
    </row>
    <row r="2020" spans="1:4" x14ac:dyDescent="0.2">
      <c r="A2020" s="2" t="str">
        <f>A2019</f>
        <v>D'AUCELLI MICHELANGELO</v>
      </c>
      <c r="B2020" s="2" t="s">
        <v>16</v>
      </c>
      <c r="C2020" s="2" t="s">
        <v>5901</v>
      </c>
      <c r="D2020" s="3">
        <v>7206.22</v>
      </c>
    </row>
    <row r="2021" spans="1:4" x14ac:dyDescent="0.2">
      <c r="A2021" s="2" t="s">
        <v>1547</v>
      </c>
      <c r="B2021" s="2" t="s">
        <v>28</v>
      </c>
      <c r="C2021" s="2" t="s">
        <v>5904</v>
      </c>
      <c r="D2021" s="3">
        <v>26840</v>
      </c>
    </row>
    <row r="2022" spans="1:4" x14ac:dyDescent="0.2">
      <c r="A2022" s="2" t="s">
        <v>1548</v>
      </c>
      <c r="B2022" s="2" t="s">
        <v>1407</v>
      </c>
      <c r="C2022" s="2" t="s">
        <v>5971</v>
      </c>
      <c r="D2022" s="3">
        <v>882607.91</v>
      </c>
    </row>
    <row r="2023" spans="1:4" x14ac:dyDescent="0.2">
      <c r="A2023" s="2" t="s">
        <v>1549</v>
      </c>
      <c r="B2023" s="2" t="s">
        <v>31</v>
      </c>
      <c r="C2023" s="2" t="s">
        <v>5906</v>
      </c>
      <c r="D2023" s="3">
        <v>1319.36</v>
      </c>
    </row>
    <row r="2024" spans="1:4" x14ac:dyDescent="0.2">
      <c r="A2024" s="2" t="s">
        <v>1550</v>
      </c>
      <c r="B2024" s="2" t="s">
        <v>13</v>
      </c>
      <c r="C2024" s="2" t="s">
        <v>5899</v>
      </c>
      <c r="D2024" s="3">
        <v>1238.28</v>
      </c>
    </row>
    <row r="2025" spans="1:4" x14ac:dyDescent="0.2">
      <c r="A2025" s="2" t="s">
        <v>1551</v>
      </c>
      <c r="B2025" s="2" t="s">
        <v>15</v>
      </c>
      <c r="C2025" s="2" t="s">
        <v>5900</v>
      </c>
      <c r="D2025" s="3">
        <v>8388.58</v>
      </c>
    </row>
    <row r="2026" spans="1:4" x14ac:dyDescent="0.2">
      <c r="A2026" s="2" t="s">
        <v>1552</v>
      </c>
      <c r="B2026" s="2" t="s">
        <v>16</v>
      </c>
      <c r="C2026" s="2" t="s">
        <v>5901</v>
      </c>
      <c r="D2026" s="3">
        <v>20.03</v>
      </c>
    </row>
    <row r="2027" spans="1:4" x14ac:dyDescent="0.2">
      <c r="A2027" s="2" t="s">
        <v>1553</v>
      </c>
      <c r="B2027" s="2" t="s">
        <v>112</v>
      </c>
      <c r="C2027" s="2" t="s">
        <v>5919</v>
      </c>
      <c r="D2027" s="3">
        <v>9360</v>
      </c>
    </row>
    <row r="2028" spans="1:4" x14ac:dyDescent="0.2">
      <c r="A2028" s="2" t="s">
        <v>1554</v>
      </c>
      <c r="B2028" s="2" t="s">
        <v>31</v>
      </c>
      <c r="C2028" s="2" t="s">
        <v>5906</v>
      </c>
      <c r="D2028" s="3">
        <v>1379.56</v>
      </c>
    </row>
    <row r="2029" spans="1:4" x14ac:dyDescent="0.2">
      <c r="A2029" s="2" t="s">
        <v>1555</v>
      </c>
      <c r="B2029" s="2" t="s">
        <v>15</v>
      </c>
      <c r="C2029" s="2" t="s">
        <v>5900</v>
      </c>
      <c r="D2029" s="3">
        <v>6695.64</v>
      </c>
    </row>
    <row r="2030" spans="1:4" x14ac:dyDescent="0.2">
      <c r="A2030" s="2" t="s">
        <v>1556</v>
      </c>
      <c r="B2030" s="2" t="s">
        <v>31</v>
      </c>
      <c r="C2030" s="2" t="s">
        <v>5906</v>
      </c>
      <c r="D2030" s="3">
        <v>980</v>
      </c>
    </row>
    <row r="2031" spans="1:4" x14ac:dyDescent="0.2">
      <c r="A2031" s="2" t="s">
        <v>1557</v>
      </c>
      <c r="B2031" s="2" t="s">
        <v>31</v>
      </c>
      <c r="C2031" s="2" t="s">
        <v>5906</v>
      </c>
      <c r="D2031" s="3">
        <v>1730.81</v>
      </c>
    </row>
    <row r="2032" spans="1:4" x14ac:dyDescent="0.2">
      <c r="A2032" s="2" t="s">
        <v>1558</v>
      </c>
      <c r="B2032" s="2" t="s">
        <v>15</v>
      </c>
      <c r="C2032" s="2" t="s">
        <v>5900</v>
      </c>
      <c r="D2032" s="3">
        <v>15213.580000000002</v>
      </c>
    </row>
    <row r="2033" spans="1:4" x14ac:dyDescent="0.2">
      <c r="A2033" s="2" t="str">
        <f>A2032</f>
        <v>DE BELLIS ANGELA</v>
      </c>
      <c r="B2033" s="2" t="s">
        <v>16</v>
      </c>
      <c r="C2033" s="2" t="s">
        <v>5901</v>
      </c>
      <c r="D2033" s="3">
        <v>7404.27</v>
      </c>
    </row>
    <row r="2034" spans="1:4" x14ac:dyDescent="0.2">
      <c r="A2034" s="2" t="s">
        <v>1559</v>
      </c>
      <c r="B2034" s="2" t="s">
        <v>16</v>
      </c>
      <c r="C2034" s="2" t="s">
        <v>5901</v>
      </c>
      <c r="D2034" s="3">
        <v>14295.57</v>
      </c>
    </row>
    <row r="2035" spans="1:4" x14ac:dyDescent="0.2">
      <c r="A2035" s="2" t="s">
        <v>1560</v>
      </c>
      <c r="B2035" s="2" t="s">
        <v>15</v>
      </c>
      <c r="C2035" s="2" t="s">
        <v>5900</v>
      </c>
      <c r="D2035" s="3">
        <v>11405.48</v>
      </c>
    </row>
    <row r="2036" spans="1:4" x14ac:dyDescent="0.2">
      <c r="A2036" s="2" t="str">
        <f t="shared" ref="A2036:A2037" si="74">A2035</f>
        <v>DE BELLIS GIOVANNI</v>
      </c>
      <c r="B2036" s="2" t="s">
        <v>16</v>
      </c>
      <c r="C2036" s="2" t="s">
        <v>5901</v>
      </c>
      <c r="D2036" s="3">
        <v>5209.84</v>
      </c>
    </row>
    <row r="2037" spans="1:4" x14ac:dyDescent="0.2">
      <c r="A2037" s="2" t="str">
        <f t="shared" si="74"/>
        <v>DE BELLIS GIOVANNI</v>
      </c>
      <c r="B2037" s="2" t="s">
        <v>31</v>
      </c>
      <c r="C2037" s="2" t="s">
        <v>5906</v>
      </c>
      <c r="D2037" s="3">
        <v>1701.64</v>
      </c>
    </row>
    <row r="2038" spans="1:4" x14ac:dyDescent="0.2">
      <c r="A2038" s="2" t="s">
        <v>1561</v>
      </c>
      <c r="B2038" s="2" t="s">
        <v>16</v>
      </c>
      <c r="C2038" s="2" t="s">
        <v>5901</v>
      </c>
      <c r="D2038" s="3">
        <v>10323.799999999999</v>
      </c>
    </row>
    <row r="2039" spans="1:4" x14ac:dyDescent="0.2">
      <c r="A2039" s="2" t="s">
        <v>1562</v>
      </c>
      <c r="B2039" s="2" t="s">
        <v>15</v>
      </c>
      <c r="C2039" s="2" t="s">
        <v>5900</v>
      </c>
      <c r="D2039" s="3">
        <v>11350.5</v>
      </c>
    </row>
    <row r="2040" spans="1:4" x14ac:dyDescent="0.2">
      <c r="A2040" s="2" t="str">
        <f>A2039</f>
        <v>DE BENEDICTIS DANIELA</v>
      </c>
      <c r="B2040" s="2" t="s">
        <v>16</v>
      </c>
      <c r="C2040" s="2" t="s">
        <v>5901</v>
      </c>
      <c r="D2040" s="3">
        <v>4942.7</v>
      </c>
    </row>
    <row r="2041" spans="1:4" x14ac:dyDescent="0.2">
      <c r="A2041" s="2" t="s">
        <v>1563</v>
      </c>
      <c r="B2041" s="2" t="s">
        <v>15</v>
      </c>
      <c r="C2041" s="2" t="s">
        <v>5900</v>
      </c>
      <c r="D2041" s="3">
        <v>13785.380000000001</v>
      </c>
    </row>
    <row r="2042" spans="1:4" x14ac:dyDescent="0.2">
      <c r="A2042" s="2" t="str">
        <f>A2041</f>
        <v>DE BENEDICTIS GIUSEPPE</v>
      </c>
      <c r="B2042" s="2" t="s">
        <v>16</v>
      </c>
      <c r="C2042" s="2" t="s">
        <v>5901</v>
      </c>
      <c r="D2042" s="3">
        <v>6387.61</v>
      </c>
    </row>
    <row r="2043" spans="1:4" x14ac:dyDescent="0.2">
      <c r="A2043" s="2" t="s">
        <v>1564</v>
      </c>
      <c r="B2043" s="2" t="s">
        <v>31</v>
      </c>
      <c r="C2043" s="2" t="s">
        <v>5906</v>
      </c>
      <c r="D2043" s="3">
        <v>1701.64</v>
      </c>
    </row>
    <row r="2044" spans="1:4" x14ac:dyDescent="0.2">
      <c r="A2044" s="2" t="s">
        <v>1565</v>
      </c>
      <c r="B2044" s="2" t="s">
        <v>31</v>
      </c>
      <c r="C2044" s="2" t="s">
        <v>5906</v>
      </c>
      <c r="D2044" s="3">
        <v>463.8</v>
      </c>
    </row>
    <row r="2045" spans="1:4" x14ac:dyDescent="0.2">
      <c r="A2045" s="2" t="s">
        <v>1566</v>
      </c>
      <c r="B2045" s="2" t="s">
        <v>31</v>
      </c>
      <c r="C2045" s="2" t="s">
        <v>5906</v>
      </c>
      <c r="D2045" s="3">
        <v>4286.55</v>
      </c>
    </row>
    <row r="2046" spans="1:4" x14ac:dyDescent="0.2">
      <c r="A2046" s="2" t="s">
        <v>1567</v>
      </c>
      <c r="B2046" s="2" t="s">
        <v>16</v>
      </c>
      <c r="C2046" s="2" t="s">
        <v>5901</v>
      </c>
      <c r="D2046" s="3">
        <v>15597.62</v>
      </c>
    </row>
    <row r="2047" spans="1:4" x14ac:dyDescent="0.2">
      <c r="A2047" s="2" t="s">
        <v>1568</v>
      </c>
      <c r="B2047" s="2" t="s">
        <v>16</v>
      </c>
      <c r="C2047" s="2" t="s">
        <v>5901</v>
      </c>
      <c r="D2047" s="3">
        <v>4993.3500000000004</v>
      </c>
    </row>
    <row r="2048" spans="1:4" x14ac:dyDescent="0.2">
      <c r="A2048" s="2" t="s">
        <v>1569</v>
      </c>
      <c r="B2048" s="2" t="s">
        <v>31</v>
      </c>
      <c r="C2048" s="2" t="s">
        <v>5906</v>
      </c>
      <c r="D2048" s="3">
        <v>1730.81</v>
      </c>
    </row>
    <row r="2049" spans="1:4" x14ac:dyDescent="0.2">
      <c r="A2049" s="2" t="s">
        <v>1570</v>
      </c>
      <c r="B2049" s="2" t="s">
        <v>31</v>
      </c>
      <c r="C2049" s="2" t="s">
        <v>5906</v>
      </c>
      <c r="D2049" s="3">
        <v>2109.4</v>
      </c>
    </row>
    <row r="2050" spans="1:4" x14ac:dyDescent="0.2">
      <c r="A2050" s="2" t="s">
        <v>1571</v>
      </c>
      <c r="B2050" s="2" t="s">
        <v>31</v>
      </c>
      <c r="C2050" s="2" t="s">
        <v>5906</v>
      </c>
      <c r="D2050" s="3">
        <v>1701.64</v>
      </c>
    </row>
    <row r="2051" spans="1:4" x14ac:dyDescent="0.2">
      <c r="A2051" s="2" t="s">
        <v>1572</v>
      </c>
      <c r="B2051" s="2" t="s">
        <v>31</v>
      </c>
      <c r="C2051" s="2" t="s">
        <v>5906</v>
      </c>
      <c r="D2051" s="3">
        <v>854.68</v>
      </c>
    </row>
    <row r="2052" spans="1:4" x14ac:dyDescent="0.2">
      <c r="A2052" s="2" t="s">
        <v>1573</v>
      </c>
      <c r="B2052" s="2" t="s">
        <v>15</v>
      </c>
      <c r="C2052" s="2" t="s">
        <v>5900</v>
      </c>
      <c r="D2052" s="3">
        <v>14082.06</v>
      </c>
    </row>
    <row r="2053" spans="1:4" x14ac:dyDescent="0.2">
      <c r="A2053" s="2" t="str">
        <f>A2052</f>
        <v>DE CAROLIS DOMENICO MARIA</v>
      </c>
      <c r="B2053" s="2" t="s">
        <v>16</v>
      </c>
      <c r="C2053" s="2" t="s">
        <v>5901</v>
      </c>
      <c r="D2053" s="3">
        <v>7145.81</v>
      </c>
    </row>
    <row r="2054" spans="1:4" x14ac:dyDescent="0.2">
      <c r="A2054" s="2" t="s">
        <v>1574</v>
      </c>
      <c r="B2054" s="2" t="s">
        <v>31</v>
      </c>
      <c r="C2054" s="2" t="s">
        <v>5906</v>
      </c>
      <c r="D2054" s="3">
        <v>1701.64</v>
      </c>
    </row>
    <row r="2055" spans="1:4" x14ac:dyDescent="0.2">
      <c r="A2055" s="2" t="s">
        <v>1575</v>
      </c>
      <c r="B2055" s="2" t="s">
        <v>31</v>
      </c>
      <c r="C2055" s="2" t="s">
        <v>5906</v>
      </c>
      <c r="D2055" s="3">
        <v>260</v>
      </c>
    </row>
    <row r="2056" spans="1:4" x14ac:dyDescent="0.2">
      <c r="A2056" s="2" t="s">
        <v>1576</v>
      </c>
      <c r="B2056" s="2" t="s">
        <v>31</v>
      </c>
      <c r="C2056" s="2" t="s">
        <v>5906</v>
      </c>
      <c r="D2056" s="3">
        <v>1701.64</v>
      </c>
    </row>
    <row r="2057" spans="1:4" x14ac:dyDescent="0.2">
      <c r="A2057" s="2" t="s">
        <v>1577</v>
      </c>
      <c r="B2057" s="2" t="s">
        <v>31</v>
      </c>
      <c r="C2057" s="2" t="s">
        <v>5906</v>
      </c>
      <c r="D2057" s="3">
        <v>362.92</v>
      </c>
    </row>
    <row r="2058" spans="1:4" x14ac:dyDescent="0.2">
      <c r="A2058" s="2" t="s">
        <v>1578</v>
      </c>
      <c r="B2058" s="2" t="s">
        <v>1203</v>
      </c>
      <c r="C2058" s="2" t="s">
        <v>5968</v>
      </c>
      <c r="D2058" s="3">
        <v>770</v>
      </c>
    </row>
    <row r="2059" spans="1:4" x14ac:dyDescent="0.2">
      <c r="A2059" s="2" t="s">
        <v>1579</v>
      </c>
      <c r="B2059" s="2" t="s">
        <v>31</v>
      </c>
      <c r="C2059" s="2" t="s">
        <v>5906</v>
      </c>
      <c r="D2059" s="3">
        <v>1701.64</v>
      </c>
    </row>
    <row r="2060" spans="1:4" x14ac:dyDescent="0.2">
      <c r="A2060" s="2" t="s">
        <v>1580</v>
      </c>
      <c r="B2060" s="2" t="s">
        <v>31</v>
      </c>
      <c r="C2060" s="2" t="s">
        <v>5906</v>
      </c>
      <c r="D2060" s="3">
        <v>835.80000000000007</v>
      </c>
    </row>
    <row r="2061" spans="1:4" x14ac:dyDescent="0.2">
      <c r="A2061" s="2" t="s">
        <v>1581</v>
      </c>
      <c r="B2061" s="2" t="s">
        <v>15</v>
      </c>
      <c r="C2061" s="2" t="s">
        <v>5900</v>
      </c>
      <c r="D2061" s="3">
        <v>6585.85</v>
      </c>
    </row>
    <row r="2062" spans="1:4" x14ac:dyDescent="0.2">
      <c r="A2062" s="2" t="s">
        <v>1582</v>
      </c>
      <c r="B2062" s="2" t="s">
        <v>31</v>
      </c>
      <c r="C2062" s="2" t="s">
        <v>5906</v>
      </c>
      <c r="D2062" s="3">
        <v>1148.9000000000001</v>
      </c>
    </row>
    <row r="2063" spans="1:4" x14ac:dyDescent="0.2">
      <c r="A2063" s="2" t="s">
        <v>1583</v>
      </c>
      <c r="B2063" s="2" t="s">
        <v>15</v>
      </c>
      <c r="C2063" s="2" t="s">
        <v>5900</v>
      </c>
      <c r="D2063" s="3">
        <v>6554.33</v>
      </c>
    </row>
    <row r="2064" spans="1:4" x14ac:dyDescent="0.2">
      <c r="A2064" s="2" t="s">
        <v>1584</v>
      </c>
      <c r="B2064" s="2" t="s">
        <v>31</v>
      </c>
      <c r="C2064" s="2" t="s">
        <v>5906</v>
      </c>
      <c r="D2064" s="3">
        <v>1701.64</v>
      </c>
    </row>
    <row r="2065" spans="1:4" x14ac:dyDescent="0.2">
      <c r="A2065" s="2" t="s">
        <v>1585</v>
      </c>
      <c r="B2065" s="2" t="s">
        <v>31</v>
      </c>
      <c r="C2065" s="2" t="s">
        <v>5906</v>
      </c>
      <c r="D2065" s="3">
        <v>4242</v>
      </c>
    </row>
    <row r="2066" spans="1:4" x14ac:dyDescent="0.2">
      <c r="A2066" s="2" t="s">
        <v>1586</v>
      </c>
      <c r="B2066" s="2" t="s">
        <v>26</v>
      </c>
      <c r="C2066" s="2" t="s">
        <v>5903</v>
      </c>
      <c r="D2066" s="3">
        <v>1903.2</v>
      </c>
    </row>
    <row r="2067" spans="1:4" x14ac:dyDescent="0.2">
      <c r="A2067" s="2" t="s">
        <v>1587</v>
      </c>
      <c r="B2067" s="2" t="s">
        <v>15</v>
      </c>
      <c r="C2067" s="2" t="s">
        <v>5900</v>
      </c>
      <c r="D2067" s="3">
        <v>5870.08</v>
      </c>
    </row>
    <row r="2068" spans="1:4" x14ac:dyDescent="0.2">
      <c r="A2068" s="2" t="s">
        <v>1588</v>
      </c>
      <c r="B2068" s="2" t="s">
        <v>15</v>
      </c>
      <c r="C2068" s="2" t="s">
        <v>5900</v>
      </c>
      <c r="D2068" s="3">
        <v>16350.349999999999</v>
      </c>
    </row>
    <row r="2069" spans="1:4" x14ac:dyDescent="0.2">
      <c r="A2069" s="2" t="str">
        <f>A2068</f>
        <v>DE FRANCESCO PIETRO</v>
      </c>
      <c r="B2069" s="2" t="s">
        <v>16</v>
      </c>
      <c r="C2069" s="2" t="s">
        <v>5901</v>
      </c>
      <c r="D2069" s="3">
        <v>7309.75</v>
      </c>
    </row>
    <row r="2070" spans="1:4" x14ac:dyDescent="0.2">
      <c r="A2070" s="2" t="s">
        <v>1589</v>
      </c>
      <c r="B2070" s="2" t="s">
        <v>31</v>
      </c>
      <c r="C2070" s="2" t="s">
        <v>5906</v>
      </c>
      <c r="D2070" s="3">
        <v>4092.63</v>
      </c>
    </row>
    <row r="2071" spans="1:4" x14ac:dyDescent="0.2">
      <c r="A2071" s="2" t="s">
        <v>1590</v>
      </c>
      <c r="B2071" s="2" t="s">
        <v>15</v>
      </c>
      <c r="C2071" s="2" t="s">
        <v>5900</v>
      </c>
      <c r="D2071" s="3">
        <v>6118.46</v>
      </c>
    </row>
    <row r="2072" spans="1:4" x14ac:dyDescent="0.2">
      <c r="A2072" s="2" t="str">
        <f>A2071</f>
        <v>DE FRENZA MICHELE DARIO</v>
      </c>
      <c r="B2072" s="2" t="s">
        <v>16</v>
      </c>
      <c r="C2072" s="2" t="s">
        <v>5901</v>
      </c>
      <c r="D2072" s="3">
        <v>2973.29</v>
      </c>
    </row>
    <row r="2073" spans="1:4" x14ac:dyDescent="0.2">
      <c r="A2073" s="2" t="s">
        <v>1591</v>
      </c>
      <c r="B2073" s="2" t="s">
        <v>15</v>
      </c>
      <c r="C2073" s="2" t="s">
        <v>5900</v>
      </c>
      <c r="D2073" s="3">
        <v>13967.869999999999</v>
      </c>
    </row>
    <row r="2074" spans="1:4" x14ac:dyDescent="0.2">
      <c r="A2074" s="2" t="str">
        <f>A2073</f>
        <v>DE GENNARO ANTONIO</v>
      </c>
      <c r="B2074" s="2" t="s">
        <v>16</v>
      </c>
      <c r="C2074" s="2" t="s">
        <v>5901</v>
      </c>
      <c r="D2074" s="3">
        <v>6552.35</v>
      </c>
    </row>
    <row r="2075" spans="1:4" x14ac:dyDescent="0.2">
      <c r="A2075" s="2" t="s">
        <v>1592</v>
      </c>
      <c r="B2075" s="2" t="s">
        <v>31</v>
      </c>
      <c r="C2075" s="2" t="s">
        <v>5906</v>
      </c>
      <c r="D2075" s="3">
        <v>30.58</v>
      </c>
    </row>
    <row r="2076" spans="1:4" x14ac:dyDescent="0.2">
      <c r="A2076" s="2" t="s">
        <v>1593</v>
      </c>
      <c r="B2076" s="2" t="s">
        <v>15</v>
      </c>
      <c r="C2076" s="2" t="s">
        <v>5900</v>
      </c>
      <c r="D2076" s="3">
        <v>18181.21</v>
      </c>
    </row>
    <row r="2077" spans="1:4" x14ac:dyDescent="0.2">
      <c r="A2077" s="2" t="str">
        <f>A2076</f>
        <v>DE GENNARO VITO</v>
      </c>
      <c r="B2077" s="2" t="s">
        <v>16</v>
      </c>
      <c r="C2077" s="2" t="s">
        <v>5901</v>
      </c>
      <c r="D2077" s="3">
        <v>8492.66</v>
      </c>
    </row>
    <row r="2078" spans="1:4" x14ac:dyDescent="0.2">
      <c r="A2078" s="2" t="s">
        <v>1594</v>
      </c>
      <c r="B2078" s="2" t="s">
        <v>31</v>
      </c>
      <c r="C2078" s="2" t="s">
        <v>5906</v>
      </c>
      <c r="D2078" s="3">
        <v>1170</v>
      </c>
    </row>
    <row r="2079" spans="1:4" x14ac:dyDescent="0.2">
      <c r="A2079" s="2" t="s">
        <v>1595</v>
      </c>
      <c r="B2079" s="2" t="s">
        <v>31</v>
      </c>
      <c r="C2079" s="2" t="s">
        <v>5906</v>
      </c>
      <c r="D2079" s="3">
        <v>300</v>
      </c>
    </row>
    <row r="2080" spans="1:4" x14ac:dyDescent="0.2">
      <c r="A2080" s="2" t="s">
        <v>1596</v>
      </c>
      <c r="B2080" s="2" t="s">
        <v>15</v>
      </c>
      <c r="C2080" s="2" t="s">
        <v>5900</v>
      </c>
      <c r="D2080" s="3">
        <v>9778.0999999999985</v>
      </c>
    </row>
    <row r="2081" spans="1:4" x14ac:dyDescent="0.2">
      <c r="A2081" s="2" t="str">
        <f>A2080</f>
        <v>DE GIGLIO SAVERIO</v>
      </c>
      <c r="B2081" s="2" t="s">
        <v>16</v>
      </c>
      <c r="C2081" s="2" t="s">
        <v>5901</v>
      </c>
      <c r="D2081" s="3">
        <v>181.63</v>
      </c>
    </row>
    <row r="2082" spans="1:4" x14ac:dyDescent="0.2">
      <c r="A2082" s="2" t="s">
        <v>1597</v>
      </c>
      <c r="B2082" s="2" t="s">
        <v>15</v>
      </c>
      <c r="C2082" s="2" t="s">
        <v>5900</v>
      </c>
      <c r="D2082" s="3">
        <v>3954.62</v>
      </c>
    </row>
    <row r="2083" spans="1:4" x14ac:dyDescent="0.2">
      <c r="A2083" s="2" t="s">
        <v>1598</v>
      </c>
      <c r="B2083" s="2" t="s">
        <v>31</v>
      </c>
      <c r="C2083" s="2" t="s">
        <v>5906</v>
      </c>
      <c r="D2083" s="3">
        <v>20</v>
      </c>
    </row>
    <row r="2084" spans="1:4" x14ac:dyDescent="0.2">
      <c r="A2084" s="2" t="s">
        <v>1599</v>
      </c>
      <c r="B2084" s="2" t="s">
        <v>15</v>
      </c>
      <c r="C2084" s="2" t="s">
        <v>5900</v>
      </c>
      <c r="D2084" s="3">
        <v>6358.5</v>
      </c>
    </row>
    <row r="2085" spans="1:4" x14ac:dyDescent="0.2">
      <c r="A2085" s="2" t="str">
        <f>A2084</f>
        <v>DE GIORGI CLAUDIA</v>
      </c>
      <c r="B2085" s="2" t="s">
        <v>16</v>
      </c>
      <c r="C2085" s="2" t="s">
        <v>5901</v>
      </c>
      <c r="D2085" s="3">
        <v>3376.29</v>
      </c>
    </row>
    <row r="2086" spans="1:4" x14ac:dyDescent="0.2">
      <c r="A2086" s="2" t="s">
        <v>1600</v>
      </c>
      <c r="B2086" s="2" t="s">
        <v>164</v>
      </c>
      <c r="C2086" s="2" t="s">
        <v>5923</v>
      </c>
      <c r="D2086" s="3">
        <v>22.4</v>
      </c>
    </row>
    <row r="2087" spans="1:4" x14ac:dyDescent="0.2">
      <c r="A2087" s="2" t="s">
        <v>1601</v>
      </c>
      <c r="B2087" s="2" t="s">
        <v>31</v>
      </c>
      <c r="C2087" s="2" t="s">
        <v>5906</v>
      </c>
      <c r="D2087" s="3">
        <v>291</v>
      </c>
    </row>
    <row r="2088" spans="1:4" x14ac:dyDescent="0.2">
      <c r="A2088" s="2" t="s">
        <v>1602</v>
      </c>
      <c r="B2088" s="2" t="s">
        <v>31</v>
      </c>
      <c r="C2088" s="2" t="s">
        <v>5906</v>
      </c>
      <c r="D2088" s="3">
        <v>300</v>
      </c>
    </row>
    <row r="2089" spans="1:4" x14ac:dyDescent="0.2">
      <c r="A2089" s="2" t="s">
        <v>1603</v>
      </c>
      <c r="B2089" s="2" t="s">
        <v>31</v>
      </c>
      <c r="C2089" s="2" t="s">
        <v>5906</v>
      </c>
      <c r="D2089" s="3">
        <v>1701.64</v>
      </c>
    </row>
    <row r="2090" spans="1:4" x14ac:dyDescent="0.2">
      <c r="A2090" s="2" t="s">
        <v>1604</v>
      </c>
      <c r="B2090" s="2" t="s">
        <v>31</v>
      </c>
      <c r="C2090" s="2" t="s">
        <v>5906</v>
      </c>
      <c r="D2090" s="3">
        <v>1640</v>
      </c>
    </row>
    <row r="2091" spans="1:4" x14ac:dyDescent="0.2">
      <c r="A2091" s="2" t="s">
        <v>1605</v>
      </c>
      <c r="B2091" s="2" t="s">
        <v>15</v>
      </c>
      <c r="C2091" s="2" t="s">
        <v>5900</v>
      </c>
      <c r="D2091" s="3">
        <v>3887.1399999999994</v>
      </c>
    </row>
    <row r="2092" spans="1:4" x14ac:dyDescent="0.2">
      <c r="A2092" s="2" t="str">
        <f>A2091</f>
        <v>DE LEO ELDA</v>
      </c>
      <c r="B2092" s="2" t="s">
        <v>16</v>
      </c>
      <c r="C2092" s="2" t="s">
        <v>5901</v>
      </c>
      <c r="D2092" s="3">
        <v>262.69</v>
      </c>
    </row>
    <row r="2093" spans="1:4" x14ac:dyDescent="0.2">
      <c r="A2093" s="2" t="s">
        <v>1606</v>
      </c>
      <c r="B2093" s="2" t="s">
        <v>15</v>
      </c>
      <c r="C2093" s="2" t="s">
        <v>5900</v>
      </c>
      <c r="D2093" s="3">
        <v>12656.62</v>
      </c>
    </row>
    <row r="2094" spans="1:4" x14ac:dyDescent="0.2">
      <c r="A2094" s="2" t="str">
        <f>A2093</f>
        <v>DE LEO MARIA</v>
      </c>
      <c r="B2094" s="2" t="s">
        <v>16</v>
      </c>
      <c r="C2094" s="2" t="s">
        <v>5901</v>
      </c>
      <c r="D2094" s="3">
        <v>6267.1</v>
      </c>
    </row>
    <row r="2095" spans="1:4" x14ac:dyDescent="0.2">
      <c r="A2095" s="2" t="s">
        <v>1607</v>
      </c>
      <c r="B2095" s="2" t="s">
        <v>31</v>
      </c>
      <c r="C2095" s="2" t="s">
        <v>5906</v>
      </c>
      <c r="D2095" s="3">
        <v>1730.81</v>
      </c>
    </row>
    <row r="2096" spans="1:4" x14ac:dyDescent="0.2">
      <c r="A2096" s="2" t="s">
        <v>1608</v>
      </c>
      <c r="B2096" s="2" t="s">
        <v>31</v>
      </c>
      <c r="C2096" s="2" t="s">
        <v>5906</v>
      </c>
      <c r="D2096" s="3">
        <v>1587.6</v>
      </c>
    </row>
    <row r="2097" spans="1:4" x14ac:dyDescent="0.2">
      <c r="A2097" s="2" t="s">
        <v>1609</v>
      </c>
      <c r="B2097" s="2" t="s">
        <v>31</v>
      </c>
      <c r="C2097" s="2" t="s">
        <v>5906</v>
      </c>
      <c r="D2097" s="3">
        <v>1701.64</v>
      </c>
    </row>
    <row r="2098" spans="1:4" x14ac:dyDescent="0.2">
      <c r="A2098" s="2" t="s">
        <v>1610</v>
      </c>
      <c r="B2098" s="2" t="s">
        <v>31</v>
      </c>
      <c r="C2098" s="2" t="s">
        <v>5906</v>
      </c>
      <c r="D2098" s="3">
        <v>800</v>
      </c>
    </row>
    <row r="2099" spans="1:4" x14ac:dyDescent="0.2">
      <c r="A2099" s="2" t="s">
        <v>1611</v>
      </c>
      <c r="B2099" s="2" t="s">
        <v>31</v>
      </c>
      <c r="C2099" s="2" t="s">
        <v>5906</v>
      </c>
      <c r="D2099" s="3">
        <v>1720</v>
      </c>
    </row>
    <row r="2100" spans="1:4" x14ac:dyDescent="0.2">
      <c r="A2100" s="2" t="s">
        <v>1612</v>
      </c>
      <c r="B2100" s="2" t="s">
        <v>15</v>
      </c>
      <c r="C2100" s="2" t="s">
        <v>5900</v>
      </c>
      <c r="D2100" s="3">
        <v>18430.349999999999</v>
      </c>
    </row>
    <row r="2101" spans="1:4" x14ac:dyDescent="0.2">
      <c r="A2101" s="2" t="str">
        <f>A2100</f>
        <v>DE LUCA BATTISTA</v>
      </c>
      <c r="B2101" s="2" t="s">
        <v>16</v>
      </c>
      <c r="C2101" s="2" t="s">
        <v>5901</v>
      </c>
      <c r="D2101" s="3">
        <v>7618.13</v>
      </c>
    </row>
    <row r="2102" spans="1:4" x14ac:dyDescent="0.2">
      <c r="A2102" s="2" t="s">
        <v>1613</v>
      </c>
      <c r="B2102" s="2" t="s">
        <v>31</v>
      </c>
      <c r="C2102" s="2" t="s">
        <v>5906</v>
      </c>
      <c r="D2102" s="3">
        <v>1338.69</v>
      </c>
    </row>
    <row r="2103" spans="1:4" x14ac:dyDescent="0.2">
      <c r="A2103" s="2" t="s">
        <v>1614</v>
      </c>
      <c r="B2103" s="2" t="s">
        <v>6</v>
      </c>
      <c r="C2103" s="2" t="s">
        <v>5895</v>
      </c>
      <c r="D2103" s="3">
        <v>1102.82</v>
      </c>
    </row>
    <row r="2104" spans="1:4" x14ac:dyDescent="0.2">
      <c r="A2104" s="2" t="s">
        <v>1615</v>
      </c>
      <c r="B2104" s="2" t="s">
        <v>15</v>
      </c>
      <c r="C2104" s="2" t="s">
        <v>5900</v>
      </c>
      <c r="D2104" s="3">
        <v>12890.32</v>
      </c>
    </row>
    <row r="2105" spans="1:4" x14ac:dyDescent="0.2">
      <c r="A2105" s="2" t="str">
        <f>A2104</f>
        <v>DE LUCA LAURA</v>
      </c>
      <c r="B2105" s="2" t="s">
        <v>16</v>
      </c>
      <c r="C2105" s="2" t="s">
        <v>5901</v>
      </c>
      <c r="D2105" s="3">
        <v>6323.4</v>
      </c>
    </row>
    <row r="2106" spans="1:4" x14ac:dyDescent="0.2">
      <c r="A2106" s="2" t="s">
        <v>1616</v>
      </c>
      <c r="B2106" s="2" t="s">
        <v>15</v>
      </c>
      <c r="C2106" s="2" t="s">
        <v>5900</v>
      </c>
      <c r="D2106" s="3">
        <v>796.29</v>
      </c>
    </row>
    <row r="2107" spans="1:4" x14ac:dyDescent="0.2">
      <c r="A2107" s="2" t="s">
        <v>1617</v>
      </c>
      <c r="B2107" s="2" t="s">
        <v>31</v>
      </c>
      <c r="C2107" s="2" t="s">
        <v>5906</v>
      </c>
      <c r="D2107" s="3">
        <v>1701.64</v>
      </c>
    </row>
    <row r="2108" spans="1:4" x14ac:dyDescent="0.2">
      <c r="A2108" s="2" t="s">
        <v>1618</v>
      </c>
      <c r="B2108" s="2" t="s">
        <v>31</v>
      </c>
      <c r="C2108" s="2" t="s">
        <v>5906</v>
      </c>
      <c r="D2108" s="3">
        <v>1330</v>
      </c>
    </row>
    <row r="2109" spans="1:4" x14ac:dyDescent="0.2">
      <c r="A2109" s="2" t="s">
        <v>1619</v>
      </c>
      <c r="B2109" s="2" t="s">
        <v>15</v>
      </c>
      <c r="C2109" s="2" t="s">
        <v>5900</v>
      </c>
      <c r="D2109" s="3">
        <v>13458.14</v>
      </c>
    </row>
    <row r="2110" spans="1:4" x14ac:dyDescent="0.2">
      <c r="A2110" s="2" t="str">
        <f>A2109</f>
        <v>DE LUCIA ANTONIETTA</v>
      </c>
      <c r="B2110" s="2" t="s">
        <v>16</v>
      </c>
      <c r="C2110" s="2" t="s">
        <v>5901</v>
      </c>
      <c r="D2110" s="3">
        <v>6490.86</v>
      </c>
    </row>
    <row r="2111" spans="1:4" x14ac:dyDescent="0.2">
      <c r="A2111" s="2" t="s">
        <v>1620</v>
      </c>
      <c r="B2111" s="2" t="s">
        <v>15</v>
      </c>
      <c r="C2111" s="2" t="s">
        <v>5900</v>
      </c>
      <c r="D2111" s="3">
        <v>12367.5</v>
      </c>
    </row>
    <row r="2112" spans="1:4" x14ac:dyDescent="0.2">
      <c r="A2112" s="2" t="s">
        <v>1621</v>
      </c>
      <c r="B2112" s="2" t="s">
        <v>15</v>
      </c>
      <c r="C2112" s="2" t="s">
        <v>5900</v>
      </c>
      <c r="D2112" s="3">
        <v>13999.02</v>
      </c>
    </row>
    <row r="2113" spans="1:4" x14ac:dyDescent="0.2">
      <c r="A2113" s="2" t="str">
        <f>A2112</f>
        <v>DE LUCIA MICHELE</v>
      </c>
      <c r="B2113" s="2" t="s">
        <v>16</v>
      </c>
      <c r="C2113" s="2" t="s">
        <v>5901</v>
      </c>
      <c r="D2113" s="3">
        <v>6938.26</v>
      </c>
    </row>
    <row r="2114" spans="1:4" x14ac:dyDescent="0.2">
      <c r="A2114" s="2" t="s">
        <v>1622</v>
      </c>
      <c r="B2114" s="2" t="s">
        <v>15</v>
      </c>
      <c r="C2114" s="2" t="s">
        <v>5900</v>
      </c>
      <c r="D2114" s="3">
        <v>13377.79</v>
      </c>
    </row>
    <row r="2115" spans="1:4" x14ac:dyDescent="0.2">
      <c r="A2115" s="2" t="str">
        <f>A2114</f>
        <v>DE MARCO BEATRICE</v>
      </c>
      <c r="B2115" s="2" t="s">
        <v>16</v>
      </c>
      <c r="C2115" s="2" t="s">
        <v>5901</v>
      </c>
      <c r="D2115" s="3">
        <v>7148.36</v>
      </c>
    </row>
    <row r="2116" spans="1:4" x14ac:dyDescent="0.2">
      <c r="A2116" s="2" t="s">
        <v>1623</v>
      </c>
      <c r="B2116" s="2" t="s">
        <v>15</v>
      </c>
      <c r="C2116" s="2" t="s">
        <v>5900</v>
      </c>
      <c r="D2116" s="3">
        <v>12241.48</v>
      </c>
    </row>
    <row r="2117" spans="1:4" x14ac:dyDescent="0.2">
      <c r="A2117" s="2" t="str">
        <f>A2116</f>
        <v>DE MARCO FRANCESCO</v>
      </c>
      <c r="B2117" s="2" t="s">
        <v>16</v>
      </c>
      <c r="C2117" s="2" t="s">
        <v>5901</v>
      </c>
      <c r="D2117" s="3">
        <v>5322.98</v>
      </c>
    </row>
    <row r="2118" spans="1:4" x14ac:dyDescent="0.2">
      <c r="A2118" s="2" t="s">
        <v>1624</v>
      </c>
      <c r="B2118" s="2" t="s">
        <v>16</v>
      </c>
      <c r="C2118" s="2" t="s">
        <v>5901</v>
      </c>
      <c r="D2118" s="3">
        <v>632.29999999999995</v>
      </c>
    </row>
    <row r="2119" spans="1:4" x14ac:dyDescent="0.2">
      <c r="A2119" s="2" t="s">
        <v>1625</v>
      </c>
      <c r="B2119" s="2" t="s">
        <v>31</v>
      </c>
      <c r="C2119" s="2" t="s">
        <v>5906</v>
      </c>
      <c r="D2119" s="3">
        <v>573.26</v>
      </c>
    </row>
    <row r="2120" spans="1:4" x14ac:dyDescent="0.2">
      <c r="A2120" s="2" t="s">
        <v>1626</v>
      </c>
      <c r="B2120" s="2" t="s">
        <v>31</v>
      </c>
      <c r="C2120" s="2" t="s">
        <v>5906</v>
      </c>
      <c r="D2120" s="3">
        <v>1701.64</v>
      </c>
    </row>
    <row r="2121" spans="1:4" x14ac:dyDescent="0.2">
      <c r="A2121" s="2" t="s">
        <v>1627</v>
      </c>
      <c r="B2121" s="2" t="s">
        <v>31</v>
      </c>
      <c r="C2121" s="2" t="s">
        <v>5906</v>
      </c>
      <c r="D2121" s="3">
        <v>1701.64</v>
      </c>
    </row>
    <row r="2122" spans="1:4" x14ac:dyDescent="0.2">
      <c r="A2122" s="2" t="s">
        <v>1628</v>
      </c>
      <c r="B2122" s="2" t="s">
        <v>31</v>
      </c>
      <c r="C2122" s="2" t="s">
        <v>5906</v>
      </c>
      <c r="D2122" s="3">
        <v>2273.6999999999998</v>
      </c>
    </row>
    <row r="2123" spans="1:4" x14ac:dyDescent="0.2">
      <c r="A2123" s="2" t="s">
        <v>1629</v>
      </c>
      <c r="B2123" s="2" t="s">
        <v>15</v>
      </c>
      <c r="C2123" s="2" t="s">
        <v>5900</v>
      </c>
      <c r="D2123" s="3">
        <v>13445.95</v>
      </c>
    </row>
    <row r="2124" spans="1:4" x14ac:dyDescent="0.2">
      <c r="A2124" s="2" t="str">
        <f>A2123</f>
        <v>DE MARINO ANNA VALENTINA</v>
      </c>
      <c r="B2124" s="2" t="s">
        <v>16</v>
      </c>
      <c r="C2124" s="2" t="s">
        <v>5901</v>
      </c>
      <c r="D2124" s="3">
        <v>6241.66</v>
      </c>
    </row>
    <row r="2125" spans="1:4" x14ac:dyDescent="0.2">
      <c r="A2125" s="2" t="s">
        <v>1630</v>
      </c>
      <c r="B2125" s="2" t="s">
        <v>15</v>
      </c>
      <c r="C2125" s="2" t="s">
        <v>5900</v>
      </c>
      <c r="D2125" s="3">
        <v>6319.11</v>
      </c>
    </row>
    <row r="2126" spans="1:4" x14ac:dyDescent="0.2">
      <c r="A2126" s="2" t="str">
        <f>A2125</f>
        <v>DE MARIO ANTONIO ROCCO</v>
      </c>
      <c r="B2126" s="2" t="s">
        <v>16</v>
      </c>
      <c r="C2126" s="2" t="s">
        <v>5901</v>
      </c>
      <c r="D2126" s="3">
        <v>2919.4</v>
      </c>
    </row>
    <row r="2127" spans="1:4" x14ac:dyDescent="0.2">
      <c r="A2127" s="2" t="s">
        <v>1631</v>
      </c>
      <c r="B2127" s="2" t="s">
        <v>15</v>
      </c>
      <c r="C2127" s="2" t="s">
        <v>5900</v>
      </c>
      <c r="D2127" s="3">
        <v>3087.84</v>
      </c>
    </row>
    <row r="2128" spans="1:4" x14ac:dyDescent="0.2">
      <c r="A2128" s="2" t="s">
        <v>1632</v>
      </c>
      <c r="B2128" s="2" t="s">
        <v>31</v>
      </c>
      <c r="C2128" s="2" t="s">
        <v>5906</v>
      </c>
      <c r="D2128" s="3">
        <v>1701.64</v>
      </c>
    </row>
    <row r="2129" spans="1:4" x14ac:dyDescent="0.2">
      <c r="A2129" s="2" t="s">
        <v>1633</v>
      </c>
      <c r="B2129" s="2" t="s">
        <v>16</v>
      </c>
      <c r="C2129" s="2" t="s">
        <v>5901</v>
      </c>
      <c r="D2129" s="3">
        <v>14527.25</v>
      </c>
    </row>
    <row r="2130" spans="1:4" x14ac:dyDescent="0.2">
      <c r="A2130" s="2" t="s">
        <v>1634</v>
      </c>
      <c r="B2130" s="2" t="s">
        <v>31</v>
      </c>
      <c r="C2130" s="2" t="s">
        <v>5906</v>
      </c>
      <c r="D2130" s="3">
        <v>1170</v>
      </c>
    </row>
    <row r="2131" spans="1:4" x14ac:dyDescent="0.2">
      <c r="A2131" s="2" t="s">
        <v>1635</v>
      </c>
      <c r="B2131" s="2" t="s">
        <v>31</v>
      </c>
      <c r="C2131" s="2" t="s">
        <v>5906</v>
      </c>
      <c r="D2131" s="3">
        <v>1200</v>
      </c>
    </row>
    <row r="2132" spans="1:4" x14ac:dyDescent="0.2">
      <c r="A2132" s="2" t="s">
        <v>1636</v>
      </c>
      <c r="B2132" s="2" t="s">
        <v>31</v>
      </c>
      <c r="C2132" s="2" t="s">
        <v>5906</v>
      </c>
      <c r="D2132" s="3">
        <v>2600</v>
      </c>
    </row>
    <row r="2133" spans="1:4" x14ac:dyDescent="0.2">
      <c r="A2133" s="2" t="s">
        <v>1637</v>
      </c>
      <c r="B2133" s="2" t="s">
        <v>15</v>
      </c>
      <c r="C2133" s="2" t="s">
        <v>5900</v>
      </c>
      <c r="D2133" s="3">
        <v>5271.09</v>
      </c>
    </row>
    <row r="2134" spans="1:4" x14ac:dyDescent="0.2">
      <c r="A2134" s="2" t="str">
        <f>A2133</f>
        <v>DE MASI CARLA</v>
      </c>
      <c r="B2134" s="2" t="s">
        <v>16</v>
      </c>
      <c r="C2134" s="2" t="s">
        <v>5901</v>
      </c>
      <c r="D2134" s="3">
        <v>6233.46</v>
      </c>
    </row>
    <row r="2135" spans="1:4" x14ac:dyDescent="0.2">
      <c r="A2135" s="2" t="s">
        <v>1638</v>
      </c>
      <c r="B2135" s="2" t="s">
        <v>15</v>
      </c>
      <c r="C2135" s="2" t="s">
        <v>5900</v>
      </c>
      <c r="D2135" s="3">
        <v>2855.33</v>
      </c>
    </row>
    <row r="2136" spans="1:4" x14ac:dyDescent="0.2">
      <c r="A2136" s="2" t="s">
        <v>1639</v>
      </c>
      <c r="B2136" s="2" t="s">
        <v>15</v>
      </c>
      <c r="C2136" s="2" t="s">
        <v>5900</v>
      </c>
      <c r="D2136" s="3">
        <v>13348.86</v>
      </c>
    </row>
    <row r="2137" spans="1:4" x14ac:dyDescent="0.2">
      <c r="A2137" s="2" t="str">
        <f>A2136</f>
        <v>DE MAURO ROCCO</v>
      </c>
      <c r="B2137" s="2" t="s">
        <v>16</v>
      </c>
      <c r="C2137" s="2" t="s">
        <v>5901</v>
      </c>
      <c r="D2137" s="3">
        <v>6174.58</v>
      </c>
    </row>
    <row r="2138" spans="1:4" x14ac:dyDescent="0.2">
      <c r="A2138" s="2" t="s">
        <v>1640</v>
      </c>
      <c r="B2138" s="2" t="s">
        <v>31</v>
      </c>
      <c r="C2138" s="2" t="s">
        <v>5906</v>
      </c>
      <c r="D2138" s="3">
        <v>703.56</v>
      </c>
    </row>
    <row r="2139" spans="1:4" x14ac:dyDescent="0.2">
      <c r="A2139" s="2" t="s">
        <v>1641</v>
      </c>
      <c r="B2139" s="2" t="s">
        <v>31</v>
      </c>
      <c r="C2139" s="2" t="s">
        <v>5906</v>
      </c>
      <c r="D2139" s="3">
        <v>1645.6</v>
      </c>
    </row>
    <row r="2140" spans="1:4" x14ac:dyDescent="0.2">
      <c r="A2140" s="2" t="s">
        <v>1642</v>
      </c>
      <c r="B2140" s="2" t="s">
        <v>15</v>
      </c>
      <c r="C2140" s="2" t="s">
        <v>5900</v>
      </c>
      <c r="D2140" s="3">
        <v>4890.4799999999996</v>
      </c>
    </row>
    <row r="2141" spans="1:4" x14ac:dyDescent="0.2">
      <c r="A2141" s="2" t="str">
        <f>A2140</f>
        <v>DE MEO MICHELE</v>
      </c>
      <c r="B2141" s="2" t="s">
        <v>16</v>
      </c>
      <c r="C2141" s="2" t="s">
        <v>5901</v>
      </c>
      <c r="D2141" s="3">
        <v>3386.17</v>
      </c>
    </row>
    <row r="2142" spans="1:4" x14ac:dyDescent="0.2">
      <c r="A2142" s="2" t="s">
        <v>1643</v>
      </c>
      <c r="B2142" s="2" t="s">
        <v>86</v>
      </c>
      <c r="C2142" s="2" t="s">
        <v>5914</v>
      </c>
      <c r="D2142" s="3">
        <v>15249.150000000001</v>
      </c>
    </row>
    <row r="2143" spans="1:4" x14ac:dyDescent="0.2">
      <c r="A2143" s="2" t="s">
        <v>1644</v>
      </c>
      <c r="B2143" s="2" t="s">
        <v>13</v>
      </c>
      <c r="C2143" s="2" t="s">
        <v>5899</v>
      </c>
      <c r="D2143" s="3">
        <v>13724.01</v>
      </c>
    </row>
    <row r="2144" spans="1:4" x14ac:dyDescent="0.2">
      <c r="A2144" s="2" t="s">
        <v>1645</v>
      </c>
      <c r="B2144" s="2" t="s">
        <v>15</v>
      </c>
      <c r="C2144" s="2" t="s">
        <v>5900</v>
      </c>
      <c r="D2144" s="3">
        <v>16255.2</v>
      </c>
    </row>
    <row r="2145" spans="1:4" x14ac:dyDescent="0.2">
      <c r="A2145" s="2" t="str">
        <f>A2144</f>
        <v>DE MICHELE GIULIA</v>
      </c>
      <c r="B2145" s="2" t="s">
        <v>16</v>
      </c>
      <c r="C2145" s="2" t="s">
        <v>5901</v>
      </c>
      <c r="D2145" s="3">
        <v>7589.16</v>
      </c>
    </row>
    <row r="2146" spans="1:4" x14ac:dyDescent="0.2">
      <c r="A2146" s="2" t="s">
        <v>1646</v>
      </c>
      <c r="B2146" s="2" t="s">
        <v>31</v>
      </c>
      <c r="C2146" s="2" t="s">
        <v>5906</v>
      </c>
      <c r="D2146" s="3">
        <v>756.08</v>
      </c>
    </row>
    <row r="2147" spans="1:4" x14ac:dyDescent="0.2">
      <c r="A2147" s="2" t="s">
        <v>1647</v>
      </c>
      <c r="B2147" s="2" t="s">
        <v>16</v>
      </c>
      <c r="C2147" s="2" t="s">
        <v>5901</v>
      </c>
      <c r="D2147" s="3">
        <v>8786.7999999999993</v>
      </c>
    </row>
    <row r="2148" spans="1:4" x14ac:dyDescent="0.2">
      <c r="A2148" s="2" t="s">
        <v>1648</v>
      </c>
      <c r="B2148" s="2" t="s">
        <v>15</v>
      </c>
      <c r="C2148" s="2" t="s">
        <v>5900</v>
      </c>
      <c r="D2148" s="3">
        <v>8801.99</v>
      </c>
    </row>
    <row r="2149" spans="1:4" x14ac:dyDescent="0.2">
      <c r="A2149" s="2" t="s">
        <v>1649</v>
      </c>
      <c r="B2149" s="2" t="s">
        <v>31</v>
      </c>
      <c r="C2149" s="2" t="s">
        <v>5906</v>
      </c>
      <c r="D2149" s="3">
        <v>240.4</v>
      </c>
    </row>
    <row r="2150" spans="1:4" x14ac:dyDescent="0.2">
      <c r="A2150" s="2" t="s">
        <v>1650</v>
      </c>
      <c r="B2150" s="2" t="s">
        <v>295</v>
      </c>
      <c r="C2150" s="2" t="s">
        <v>5948</v>
      </c>
      <c r="D2150" s="3">
        <v>25132</v>
      </c>
    </row>
    <row r="2151" spans="1:4" x14ac:dyDescent="0.2">
      <c r="A2151" s="2" t="s">
        <v>1651</v>
      </c>
      <c r="B2151" s="2" t="s">
        <v>31</v>
      </c>
      <c r="C2151" s="2" t="s">
        <v>5906</v>
      </c>
      <c r="D2151" s="3">
        <v>757.94</v>
      </c>
    </row>
    <row r="2152" spans="1:4" x14ac:dyDescent="0.2">
      <c r="A2152" s="2" t="s">
        <v>1652</v>
      </c>
      <c r="B2152" s="2" t="s">
        <v>31</v>
      </c>
      <c r="C2152" s="2" t="s">
        <v>5906</v>
      </c>
      <c r="D2152" s="3">
        <v>1515.73</v>
      </c>
    </row>
    <row r="2153" spans="1:4" x14ac:dyDescent="0.2">
      <c r="A2153" s="2" t="s">
        <v>1653</v>
      </c>
      <c r="B2153" s="2" t="s">
        <v>31</v>
      </c>
      <c r="C2153" s="2" t="s">
        <v>5906</v>
      </c>
      <c r="D2153" s="3">
        <v>1701.64</v>
      </c>
    </row>
    <row r="2154" spans="1:4" x14ac:dyDescent="0.2">
      <c r="A2154" s="2" t="s">
        <v>1654</v>
      </c>
      <c r="B2154" s="2" t="s">
        <v>31</v>
      </c>
      <c r="C2154" s="2" t="s">
        <v>5906</v>
      </c>
      <c r="D2154" s="3">
        <v>2119.4</v>
      </c>
    </row>
    <row r="2155" spans="1:4" x14ac:dyDescent="0.2">
      <c r="A2155" s="2" t="s">
        <v>1655</v>
      </c>
      <c r="B2155" s="2" t="s">
        <v>31</v>
      </c>
      <c r="C2155" s="2" t="s">
        <v>5906</v>
      </c>
      <c r="D2155" s="3">
        <v>1701.64</v>
      </c>
    </row>
    <row r="2156" spans="1:4" x14ac:dyDescent="0.2">
      <c r="A2156" s="2" t="s">
        <v>1656</v>
      </c>
      <c r="B2156" s="2" t="s">
        <v>15</v>
      </c>
      <c r="C2156" s="2" t="s">
        <v>5900</v>
      </c>
      <c r="D2156" s="3">
        <v>1320.3100000000002</v>
      </c>
    </row>
    <row r="2157" spans="1:4" x14ac:dyDescent="0.2">
      <c r="A2157" s="2" t="str">
        <f>A2156</f>
        <v>DE NICOLO' MICHELE</v>
      </c>
      <c r="B2157" s="2" t="s">
        <v>16</v>
      </c>
      <c r="C2157" s="2" t="s">
        <v>5901</v>
      </c>
      <c r="D2157" s="3">
        <v>26.15</v>
      </c>
    </row>
    <row r="2158" spans="1:4" x14ac:dyDescent="0.2">
      <c r="A2158" s="2" t="s">
        <v>1657</v>
      </c>
      <c r="B2158" s="2" t="s">
        <v>31</v>
      </c>
      <c r="C2158" s="2" t="s">
        <v>5906</v>
      </c>
      <c r="D2158" s="3">
        <v>1012.82</v>
      </c>
    </row>
    <row r="2159" spans="1:4" x14ac:dyDescent="0.2">
      <c r="A2159" s="2" t="s">
        <v>1658</v>
      </c>
      <c r="B2159" s="2" t="s">
        <v>86</v>
      </c>
      <c r="C2159" s="2" t="s">
        <v>5914</v>
      </c>
      <c r="D2159" s="3">
        <v>674.5</v>
      </c>
    </row>
    <row r="2160" spans="1:4" x14ac:dyDescent="0.2">
      <c r="A2160" s="2" t="s">
        <v>1659</v>
      </c>
      <c r="B2160" s="2" t="s">
        <v>31</v>
      </c>
      <c r="C2160" s="2" t="s">
        <v>5906</v>
      </c>
      <c r="D2160" s="3">
        <v>124.02</v>
      </c>
    </row>
    <row r="2161" spans="1:4" x14ac:dyDescent="0.2">
      <c r="A2161" s="2" t="s">
        <v>1660</v>
      </c>
      <c r="B2161" s="2" t="s">
        <v>112</v>
      </c>
      <c r="C2161" s="2" t="s">
        <v>5919</v>
      </c>
      <c r="D2161" s="3">
        <v>13600</v>
      </c>
    </row>
    <row r="2162" spans="1:4" x14ac:dyDescent="0.2">
      <c r="A2162" s="2" t="s">
        <v>1661</v>
      </c>
      <c r="B2162" s="2" t="s">
        <v>31</v>
      </c>
      <c r="C2162" s="2" t="s">
        <v>5906</v>
      </c>
      <c r="D2162" s="3">
        <v>1759.92</v>
      </c>
    </row>
    <row r="2163" spans="1:4" x14ac:dyDescent="0.2">
      <c r="A2163" s="2" t="s">
        <v>1662</v>
      </c>
      <c r="B2163" s="2" t="s">
        <v>15</v>
      </c>
      <c r="C2163" s="2" t="s">
        <v>5900</v>
      </c>
      <c r="D2163" s="3">
        <v>15018.89</v>
      </c>
    </row>
    <row r="2164" spans="1:4" x14ac:dyDescent="0.2">
      <c r="A2164" s="2" t="str">
        <f>A2163</f>
        <v>DE PALMA MARGHERITA</v>
      </c>
      <c r="B2164" s="2" t="s">
        <v>16</v>
      </c>
      <c r="C2164" s="2" t="s">
        <v>5901</v>
      </c>
      <c r="D2164" s="3">
        <v>7466.69</v>
      </c>
    </row>
    <row r="2165" spans="1:4" x14ac:dyDescent="0.2">
      <c r="A2165" s="2" t="s">
        <v>1663</v>
      </c>
      <c r="B2165" s="2" t="s">
        <v>5</v>
      </c>
      <c r="C2165" s="2" t="s">
        <v>5894</v>
      </c>
      <c r="D2165" s="3">
        <v>155849.22</v>
      </c>
    </row>
    <row r="2166" spans="1:4" x14ac:dyDescent="0.2">
      <c r="A2166" s="2" t="str">
        <f t="shared" ref="A2166:A2167" si="75">A2165</f>
        <v>DE PALO ELISABETTA di Napoletano SabinaCOD.REG. 1639</v>
      </c>
      <c r="B2166" s="2" t="s">
        <v>7</v>
      </c>
      <c r="C2166" s="2" t="s">
        <v>5896</v>
      </c>
      <c r="D2166" s="3">
        <v>5478.3899999999994</v>
      </c>
    </row>
    <row r="2167" spans="1:4" x14ac:dyDescent="0.2">
      <c r="A2167" s="2" t="str">
        <f t="shared" si="75"/>
        <v>DE PALO ELISABETTA di Napoletano SabinaCOD.REG. 1639</v>
      </c>
      <c r="B2167" s="2" t="s">
        <v>8</v>
      </c>
      <c r="C2167" s="2" t="s">
        <v>5897</v>
      </c>
      <c r="D2167" s="3">
        <v>4137.82</v>
      </c>
    </row>
    <row r="2168" spans="1:4" x14ac:dyDescent="0.2">
      <c r="A2168" s="2" t="s">
        <v>1664</v>
      </c>
      <c r="B2168" s="2" t="s">
        <v>21</v>
      </c>
      <c r="C2168" s="2" t="s">
        <v>5902</v>
      </c>
      <c r="D2168" s="3">
        <v>750</v>
      </c>
    </row>
    <row r="2169" spans="1:4" x14ac:dyDescent="0.2">
      <c r="A2169" s="2" t="s">
        <v>1665</v>
      </c>
      <c r="B2169" s="2" t="s">
        <v>169</v>
      </c>
      <c r="C2169" s="2" t="s">
        <v>5924</v>
      </c>
      <c r="D2169" s="3">
        <v>23790</v>
      </c>
    </row>
    <row r="2170" spans="1:4" x14ac:dyDescent="0.2">
      <c r="A2170" s="2" t="s">
        <v>1666</v>
      </c>
      <c r="B2170" s="2" t="s">
        <v>31</v>
      </c>
      <c r="C2170" s="2" t="s">
        <v>5906</v>
      </c>
      <c r="D2170" s="3">
        <v>1701.64</v>
      </c>
    </row>
    <row r="2171" spans="1:4" x14ac:dyDescent="0.2">
      <c r="A2171" s="2" t="s">
        <v>1667</v>
      </c>
      <c r="B2171" s="2" t="s">
        <v>29</v>
      </c>
      <c r="C2171" s="2" t="s">
        <v>5905</v>
      </c>
      <c r="D2171" s="3">
        <v>82668.97</v>
      </c>
    </row>
    <row r="2172" spans="1:4" x14ac:dyDescent="0.2">
      <c r="A2172" s="2" t="s">
        <v>1668</v>
      </c>
      <c r="B2172" s="2" t="s">
        <v>31</v>
      </c>
      <c r="C2172" s="2" t="s">
        <v>5906</v>
      </c>
      <c r="D2172" s="3">
        <v>810</v>
      </c>
    </row>
    <row r="2173" spans="1:4" x14ac:dyDescent="0.2">
      <c r="A2173" s="2" t="s">
        <v>1669</v>
      </c>
      <c r="B2173" s="2" t="s">
        <v>31</v>
      </c>
      <c r="C2173" s="2" t="s">
        <v>5906</v>
      </c>
      <c r="D2173" s="3">
        <v>404.96999999999997</v>
      </c>
    </row>
    <row r="2174" spans="1:4" x14ac:dyDescent="0.2">
      <c r="A2174" s="2" t="s">
        <v>1670</v>
      </c>
      <c r="B2174" s="2" t="s">
        <v>31</v>
      </c>
      <c r="C2174" s="2" t="s">
        <v>5906</v>
      </c>
      <c r="D2174" s="3">
        <v>2520.8599999999997</v>
      </c>
    </row>
    <row r="2175" spans="1:4" x14ac:dyDescent="0.2">
      <c r="A2175" s="2" t="s">
        <v>1671</v>
      </c>
      <c r="B2175" s="2" t="s">
        <v>31</v>
      </c>
      <c r="C2175" s="2" t="s">
        <v>5906</v>
      </c>
      <c r="D2175" s="3">
        <v>1701.64</v>
      </c>
    </row>
    <row r="2176" spans="1:4" x14ac:dyDescent="0.2">
      <c r="A2176" s="2" t="s">
        <v>1672</v>
      </c>
      <c r="B2176" s="2" t="s">
        <v>5</v>
      </c>
      <c r="C2176" s="2" t="s">
        <v>5894</v>
      </c>
      <c r="D2176" s="3">
        <v>82110.259999999995</v>
      </c>
    </row>
    <row r="2177" spans="1:4" x14ac:dyDescent="0.2">
      <c r="A2177" s="2" t="s">
        <v>1673</v>
      </c>
      <c r="B2177" s="2" t="s">
        <v>5</v>
      </c>
      <c r="C2177" s="2" t="s">
        <v>5894</v>
      </c>
      <c r="D2177" s="3">
        <v>123978.18000000002</v>
      </c>
    </row>
    <row r="2178" spans="1:4" x14ac:dyDescent="0.2">
      <c r="A2178" s="2" t="str">
        <f t="shared" ref="A2178:A2179" si="76">A2177</f>
        <v>DE PINTO dr.DANIELE</v>
      </c>
      <c r="B2178" s="2" t="s">
        <v>7</v>
      </c>
      <c r="C2178" s="2" t="s">
        <v>5896</v>
      </c>
      <c r="D2178" s="3">
        <v>9638.7699999999986</v>
      </c>
    </row>
    <row r="2179" spans="1:4" x14ac:dyDescent="0.2">
      <c r="A2179" s="2" t="str">
        <f t="shared" si="76"/>
        <v>DE PINTO dr.DANIELE</v>
      </c>
      <c r="B2179" s="2" t="s">
        <v>8</v>
      </c>
      <c r="C2179" s="2" t="s">
        <v>5897</v>
      </c>
      <c r="D2179" s="3">
        <v>2434.75</v>
      </c>
    </row>
    <row r="2180" spans="1:4" x14ac:dyDescent="0.2">
      <c r="A2180" s="2" t="s">
        <v>1674</v>
      </c>
      <c r="B2180" s="2" t="s">
        <v>15</v>
      </c>
      <c r="C2180" s="2" t="s">
        <v>5900</v>
      </c>
      <c r="D2180" s="3">
        <v>5480.75</v>
      </c>
    </row>
    <row r="2181" spans="1:4" x14ac:dyDescent="0.2">
      <c r="A2181" s="2" t="str">
        <f>A2180</f>
        <v>DE PINTO GENNARO DAVIDE</v>
      </c>
      <c r="B2181" s="2" t="s">
        <v>16</v>
      </c>
      <c r="C2181" s="2" t="s">
        <v>5901</v>
      </c>
      <c r="D2181" s="3">
        <v>5250.74</v>
      </c>
    </row>
    <row r="2182" spans="1:4" x14ac:dyDescent="0.2">
      <c r="A2182" s="2" t="s">
        <v>1675</v>
      </c>
      <c r="B2182" s="2" t="s">
        <v>31</v>
      </c>
      <c r="C2182" s="2" t="s">
        <v>5906</v>
      </c>
      <c r="D2182" s="3">
        <v>424.2</v>
      </c>
    </row>
    <row r="2183" spans="1:4" x14ac:dyDescent="0.2">
      <c r="A2183" s="2" t="s">
        <v>1676</v>
      </c>
      <c r="B2183" s="2" t="s">
        <v>15</v>
      </c>
      <c r="C2183" s="2" t="s">
        <v>5900</v>
      </c>
      <c r="D2183" s="3">
        <v>1026.3800000000001</v>
      </c>
    </row>
    <row r="2184" spans="1:4" x14ac:dyDescent="0.2">
      <c r="A2184" s="2" t="s">
        <v>1677</v>
      </c>
      <c r="B2184" s="2" t="s">
        <v>15</v>
      </c>
      <c r="C2184" s="2" t="s">
        <v>5900</v>
      </c>
      <c r="D2184" s="3">
        <v>16058.73</v>
      </c>
    </row>
    <row r="2185" spans="1:4" x14ac:dyDescent="0.2">
      <c r="A2185" s="2" t="str">
        <f>A2184</f>
        <v>DE RENZIO GIUSEPPE</v>
      </c>
      <c r="B2185" s="2" t="s">
        <v>16</v>
      </c>
      <c r="C2185" s="2" t="s">
        <v>5901</v>
      </c>
      <c r="D2185" s="3">
        <v>7876.97</v>
      </c>
    </row>
    <row r="2186" spans="1:4" x14ac:dyDescent="0.2">
      <c r="A2186" s="2" t="s">
        <v>1678</v>
      </c>
      <c r="B2186" s="2" t="s">
        <v>31</v>
      </c>
      <c r="C2186" s="2" t="s">
        <v>5906</v>
      </c>
      <c r="D2186" s="3">
        <v>1883</v>
      </c>
    </row>
    <row r="2187" spans="1:4" x14ac:dyDescent="0.2">
      <c r="A2187" s="2" t="s">
        <v>1679</v>
      </c>
      <c r="B2187" s="2" t="s">
        <v>15</v>
      </c>
      <c r="C2187" s="2" t="s">
        <v>5900</v>
      </c>
      <c r="D2187" s="3">
        <v>924.88</v>
      </c>
    </row>
    <row r="2188" spans="1:4" x14ac:dyDescent="0.2">
      <c r="A2188" s="2" t="s">
        <v>1680</v>
      </c>
      <c r="B2188" s="2" t="s">
        <v>31</v>
      </c>
      <c r="C2188" s="2" t="s">
        <v>5906</v>
      </c>
      <c r="D2188" s="3">
        <v>1640</v>
      </c>
    </row>
    <row r="2189" spans="1:4" x14ac:dyDescent="0.2">
      <c r="A2189" s="2" t="s">
        <v>1681</v>
      </c>
      <c r="B2189" s="2" t="s">
        <v>15</v>
      </c>
      <c r="C2189" s="2" t="s">
        <v>5900</v>
      </c>
      <c r="D2189" s="3">
        <v>15944.16</v>
      </c>
    </row>
    <row r="2190" spans="1:4" x14ac:dyDescent="0.2">
      <c r="A2190" s="2" t="str">
        <f>A2189</f>
        <v>DE ROBERTIS GIUSEPPE</v>
      </c>
      <c r="B2190" s="2" t="s">
        <v>16</v>
      </c>
      <c r="C2190" s="2" t="s">
        <v>5901</v>
      </c>
      <c r="D2190" s="3">
        <v>7979.39</v>
      </c>
    </row>
    <row r="2191" spans="1:4" x14ac:dyDescent="0.2">
      <c r="A2191" s="2" t="s">
        <v>1682</v>
      </c>
      <c r="B2191" s="2" t="s">
        <v>15</v>
      </c>
      <c r="C2191" s="2" t="s">
        <v>5900</v>
      </c>
      <c r="D2191" s="3">
        <v>16550.739999999998</v>
      </c>
    </row>
    <row r="2192" spans="1:4" x14ac:dyDescent="0.2">
      <c r="A2192" s="2" t="str">
        <f>A2191</f>
        <v>DE ROBERTIS MARCO</v>
      </c>
      <c r="B2192" s="2" t="s">
        <v>16</v>
      </c>
      <c r="C2192" s="2" t="s">
        <v>5901</v>
      </c>
      <c r="D2192" s="3">
        <v>7988.98</v>
      </c>
    </row>
    <row r="2193" spans="1:4" x14ac:dyDescent="0.2">
      <c r="A2193" s="2" t="s">
        <v>1683</v>
      </c>
      <c r="B2193" s="2" t="s">
        <v>16</v>
      </c>
      <c r="C2193" s="2" t="s">
        <v>5901</v>
      </c>
      <c r="D2193" s="3">
        <v>82.5</v>
      </c>
    </row>
    <row r="2194" spans="1:4" x14ac:dyDescent="0.2">
      <c r="A2194" s="2" t="s">
        <v>1684</v>
      </c>
      <c r="B2194" s="2" t="s">
        <v>31</v>
      </c>
      <c r="C2194" s="2" t="s">
        <v>5906</v>
      </c>
      <c r="D2194" s="3">
        <v>1730.81</v>
      </c>
    </row>
    <row r="2195" spans="1:4" x14ac:dyDescent="0.2">
      <c r="A2195" s="2" t="s">
        <v>1685</v>
      </c>
      <c r="B2195" s="2" t="s">
        <v>31</v>
      </c>
      <c r="C2195" s="2" t="s">
        <v>5906</v>
      </c>
      <c r="D2195" s="3">
        <v>793.32</v>
      </c>
    </row>
    <row r="2196" spans="1:4" x14ac:dyDescent="0.2">
      <c r="A2196" s="2" t="s">
        <v>1686</v>
      </c>
      <c r="B2196" s="2" t="s">
        <v>31</v>
      </c>
      <c r="C2196" s="2" t="s">
        <v>5906</v>
      </c>
      <c r="D2196" s="3">
        <v>268</v>
      </c>
    </row>
    <row r="2197" spans="1:4" x14ac:dyDescent="0.2">
      <c r="A2197" s="2" t="s">
        <v>1687</v>
      </c>
      <c r="B2197" s="2" t="s">
        <v>16</v>
      </c>
      <c r="C2197" s="2" t="s">
        <v>5901</v>
      </c>
      <c r="D2197" s="3">
        <v>1589.0700000000002</v>
      </c>
    </row>
    <row r="2198" spans="1:4" x14ac:dyDescent="0.2">
      <c r="A2198" s="2" t="s">
        <v>1688</v>
      </c>
      <c r="B2198" s="2" t="s">
        <v>31</v>
      </c>
      <c r="C2198" s="2" t="s">
        <v>5906</v>
      </c>
      <c r="D2198" s="3">
        <v>1696.71</v>
      </c>
    </row>
    <row r="2199" spans="1:4" x14ac:dyDescent="0.2">
      <c r="A2199" s="2" t="s">
        <v>1689</v>
      </c>
      <c r="B2199" s="2" t="s">
        <v>15</v>
      </c>
      <c r="C2199" s="2" t="s">
        <v>5900</v>
      </c>
      <c r="D2199" s="3">
        <v>14437.45</v>
      </c>
    </row>
    <row r="2200" spans="1:4" x14ac:dyDescent="0.2">
      <c r="A2200" s="2" t="str">
        <f>A2199</f>
        <v>DE SANTIS MARCELLO</v>
      </c>
      <c r="B2200" s="2" t="s">
        <v>16</v>
      </c>
      <c r="C2200" s="2" t="s">
        <v>5901</v>
      </c>
      <c r="D2200" s="3">
        <v>7163.54</v>
      </c>
    </row>
    <row r="2201" spans="1:4" x14ac:dyDescent="0.2">
      <c r="A2201" s="2" t="s">
        <v>1690</v>
      </c>
      <c r="B2201" s="2" t="s">
        <v>16</v>
      </c>
      <c r="C2201" s="2" t="s">
        <v>5901</v>
      </c>
      <c r="D2201" s="3">
        <v>8096.4699999999993</v>
      </c>
    </row>
    <row r="2202" spans="1:4" x14ac:dyDescent="0.2">
      <c r="A2202" s="2" t="s">
        <v>1691</v>
      </c>
      <c r="B2202" s="2" t="s">
        <v>31</v>
      </c>
      <c r="C2202" s="2" t="s">
        <v>5906</v>
      </c>
      <c r="D2202" s="3">
        <v>190</v>
      </c>
    </row>
    <row r="2203" spans="1:4" x14ac:dyDescent="0.2">
      <c r="A2203" s="2" t="s">
        <v>1692</v>
      </c>
      <c r="B2203" s="2" t="s">
        <v>31</v>
      </c>
      <c r="C2203" s="2" t="s">
        <v>5906</v>
      </c>
      <c r="D2203" s="3">
        <v>1730.81</v>
      </c>
    </row>
    <row r="2204" spans="1:4" x14ac:dyDescent="0.2">
      <c r="A2204" s="2" t="s">
        <v>1693</v>
      </c>
      <c r="B2204" s="2" t="s">
        <v>31</v>
      </c>
      <c r="C2204" s="2" t="s">
        <v>5906</v>
      </c>
      <c r="D2204" s="3">
        <v>1730.81</v>
      </c>
    </row>
    <row r="2205" spans="1:4" x14ac:dyDescent="0.2">
      <c r="A2205" s="2" t="s">
        <v>1694</v>
      </c>
      <c r="B2205" s="2" t="s">
        <v>15</v>
      </c>
      <c r="C2205" s="2" t="s">
        <v>5900</v>
      </c>
      <c r="D2205" s="3">
        <v>9728</v>
      </c>
    </row>
    <row r="2206" spans="1:4" x14ac:dyDescent="0.2">
      <c r="A2206" s="2" t="s">
        <v>1695</v>
      </c>
      <c r="B2206" s="2" t="s">
        <v>31</v>
      </c>
      <c r="C2206" s="2" t="s">
        <v>5906</v>
      </c>
      <c r="D2206" s="3">
        <v>1891.6</v>
      </c>
    </row>
    <row r="2207" spans="1:4" x14ac:dyDescent="0.2">
      <c r="A2207" s="2" t="s">
        <v>1696</v>
      </c>
      <c r="B2207" s="2" t="s">
        <v>31</v>
      </c>
      <c r="C2207" s="2" t="s">
        <v>5906</v>
      </c>
      <c r="D2207" s="3">
        <v>1730.81</v>
      </c>
    </row>
    <row r="2208" spans="1:4" x14ac:dyDescent="0.2">
      <c r="A2208" s="2" t="s">
        <v>1697</v>
      </c>
      <c r="B2208" s="2" t="s">
        <v>15</v>
      </c>
      <c r="C2208" s="2" t="s">
        <v>5900</v>
      </c>
      <c r="D2208" s="3">
        <v>17402.57</v>
      </c>
    </row>
    <row r="2209" spans="1:4" x14ac:dyDescent="0.2">
      <c r="A2209" s="2" t="str">
        <f>A2208</f>
        <v>DE SARIO VALERIA</v>
      </c>
      <c r="B2209" s="2" t="s">
        <v>16</v>
      </c>
      <c r="C2209" s="2" t="s">
        <v>5901</v>
      </c>
      <c r="D2209" s="3">
        <v>8452.23</v>
      </c>
    </row>
    <row r="2210" spans="1:4" x14ac:dyDescent="0.2">
      <c r="A2210" s="2" t="s">
        <v>1698</v>
      </c>
      <c r="B2210" s="2" t="s">
        <v>15</v>
      </c>
      <c r="C2210" s="2" t="s">
        <v>5900</v>
      </c>
      <c r="D2210" s="3">
        <v>3369.05</v>
      </c>
    </row>
    <row r="2211" spans="1:4" x14ac:dyDescent="0.2">
      <c r="A2211" s="2" t="s">
        <v>1699</v>
      </c>
      <c r="B2211" s="2" t="s">
        <v>31</v>
      </c>
      <c r="C2211" s="2" t="s">
        <v>5906</v>
      </c>
      <c r="D2211" s="3">
        <v>1701.64</v>
      </c>
    </row>
    <row r="2212" spans="1:4" x14ac:dyDescent="0.2">
      <c r="A2212" s="2" t="s">
        <v>1700</v>
      </c>
      <c r="B2212" s="2" t="s">
        <v>31</v>
      </c>
      <c r="C2212" s="2" t="s">
        <v>5906</v>
      </c>
      <c r="D2212" s="3">
        <v>5000</v>
      </c>
    </row>
    <row r="2213" spans="1:4" x14ac:dyDescent="0.2">
      <c r="A2213" s="2" t="s">
        <v>1701</v>
      </c>
      <c r="B2213" s="2" t="s">
        <v>15</v>
      </c>
      <c r="C2213" s="2" t="s">
        <v>5900</v>
      </c>
      <c r="D2213" s="3">
        <v>3892.98</v>
      </c>
    </row>
    <row r="2214" spans="1:4" x14ac:dyDescent="0.2">
      <c r="A2214" s="2" t="s">
        <v>1702</v>
      </c>
      <c r="B2214" s="2" t="s">
        <v>16</v>
      </c>
      <c r="C2214" s="2" t="s">
        <v>5901</v>
      </c>
      <c r="D2214" s="3">
        <v>7404.49</v>
      </c>
    </row>
    <row r="2215" spans="1:4" x14ac:dyDescent="0.2">
      <c r="A2215" s="2" t="s">
        <v>1703</v>
      </c>
      <c r="B2215" s="2" t="s">
        <v>15</v>
      </c>
      <c r="C2215" s="2" t="s">
        <v>5900</v>
      </c>
      <c r="D2215" s="3">
        <v>18395.12</v>
      </c>
    </row>
    <row r="2216" spans="1:4" x14ac:dyDescent="0.2">
      <c r="A2216" s="2" t="str">
        <f>A2215</f>
        <v>DE TOMMASO ADELE</v>
      </c>
      <c r="B2216" s="2" t="s">
        <v>16</v>
      </c>
      <c r="C2216" s="2" t="s">
        <v>5901</v>
      </c>
      <c r="D2216" s="3">
        <v>8544.34</v>
      </c>
    </row>
    <row r="2217" spans="1:4" x14ac:dyDescent="0.2">
      <c r="A2217" s="2" t="s">
        <v>1704</v>
      </c>
      <c r="B2217" s="2" t="s">
        <v>31</v>
      </c>
      <c r="C2217" s="2" t="s">
        <v>5906</v>
      </c>
      <c r="D2217" s="3">
        <v>4222.55</v>
      </c>
    </row>
    <row r="2218" spans="1:4" x14ac:dyDescent="0.2">
      <c r="A2218" s="2" t="s">
        <v>1705</v>
      </c>
      <c r="B2218" s="2" t="s">
        <v>31</v>
      </c>
      <c r="C2218" s="2" t="s">
        <v>5906</v>
      </c>
      <c r="D2218" s="3">
        <v>1170</v>
      </c>
    </row>
    <row r="2219" spans="1:4" x14ac:dyDescent="0.2">
      <c r="A2219" s="2" t="s">
        <v>1706</v>
      </c>
      <c r="B2219" s="2" t="s">
        <v>16</v>
      </c>
      <c r="C2219" s="2" t="s">
        <v>5901</v>
      </c>
      <c r="D2219" s="3">
        <v>8169.52</v>
      </c>
    </row>
    <row r="2220" spans="1:4" x14ac:dyDescent="0.2">
      <c r="A2220" s="2" t="s">
        <v>1707</v>
      </c>
      <c r="B2220" s="2" t="s">
        <v>31</v>
      </c>
      <c r="C2220" s="2" t="s">
        <v>5906</v>
      </c>
      <c r="D2220" s="3">
        <v>1701.64</v>
      </c>
    </row>
    <row r="2221" spans="1:4" x14ac:dyDescent="0.2">
      <c r="A2221" s="2" t="s">
        <v>1708</v>
      </c>
      <c r="B2221" s="2" t="s">
        <v>15</v>
      </c>
      <c r="C2221" s="2" t="s">
        <v>5900</v>
      </c>
      <c r="D2221" s="3">
        <v>7353.0300000000007</v>
      </c>
    </row>
    <row r="2222" spans="1:4" x14ac:dyDescent="0.2">
      <c r="A2222" s="2" t="str">
        <f>A2221</f>
        <v>DE VEREDICIS FRANCESCO</v>
      </c>
      <c r="B2222" s="2" t="s">
        <v>16</v>
      </c>
      <c r="C2222" s="2" t="s">
        <v>5901</v>
      </c>
      <c r="D2222" s="3">
        <v>305.95</v>
      </c>
    </row>
    <row r="2223" spans="1:4" x14ac:dyDescent="0.2">
      <c r="A2223" s="2" t="s">
        <v>1709</v>
      </c>
      <c r="B2223" s="2" t="s">
        <v>31</v>
      </c>
      <c r="C2223" s="2" t="s">
        <v>5906</v>
      </c>
      <c r="D2223" s="3">
        <v>453.27</v>
      </c>
    </row>
    <row r="2224" spans="1:4" x14ac:dyDescent="0.2">
      <c r="A2224" s="2" t="s">
        <v>1710</v>
      </c>
      <c r="B2224" s="2" t="s">
        <v>16</v>
      </c>
      <c r="C2224" s="2" t="s">
        <v>5901</v>
      </c>
      <c r="D2224" s="3">
        <v>14053.48</v>
      </c>
    </row>
    <row r="2225" spans="1:4" x14ac:dyDescent="0.2">
      <c r="A2225" s="2" t="str">
        <f>A2224</f>
        <v>DE VIVO GIUSEPPINA</v>
      </c>
      <c r="B2225" s="2" t="s">
        <v>295</v>
      </c>
      <c r="C2225" s="2" t="s">
        <v>5948</v>
      </c>
      <c r="D2225" s="3">
        <v>12102.4</v>
      </c>
    </row>
    <row r="2226" spans="1:4" x14ac:dyDescent="0.2">
      <c r="A2226" s="2" t="s">
        <v>1711</v>
      </c>
      <c r="B2226" s="2" t="s">
        <v>51</v>
      </c>
      <c r="C2226" s="2" t="s">
        <v>5909</v>
      </c>
      <c r="D2226" s="3">
        <v>2147.1999999999998</v>
      </c>
    </row>
    <row r="2227" spans="1:4" x14ac:dyDescent="0.2">
      <c r="A2227" s="2" t="s">
        <v>1712</v>
      </c>
      <c r="B2227" s="2" t="s">
        <v>29</v>
      </c>
      <c r="C2227" s="2" t="s">
        <v>5905</v>
      </c>
      <c r="D2227" s="3">
        <v>25962.97</v>
      </c>
    </row>
    <row r="2228" spans="1:4" x14ac:dyDescent="0.2">
      <c r="A2228" s="2" t="s">
        <v>1713</v>
      </c>
      <c r="B2228" s="2" t="s">
        <v>59</v>
      </c>
      <c r="C2228" s="2" t="s">
        <v>5911</v>
      </c>
      <c r="D2228" s="3">
        <v>3905.58</v>
      </c>
    </row>
    <row r="2229" spans="1:4" x14ac:dyDescent="0.2">
      <c r="A2229" s="2" t="s">
        <v>1714</v>
      </c>
      <c r="B2229" s="2" t="s">
        <v>31</v>
      </c>
      <c r="C2229" s="2" t="s">
        <v>5906</v>
      </c>
      <c r="D2229" s="3">
        <v>775.5</v>
      </c>
    </row>
    <row r="2230" spans="1:4" x14ac:dyDescent="0.2">
      <c r="A2230" s="2" t="s">
        <v>1715</v>
      </c>
      <c r="B2230" s="2" t="s">
        <v>31</v>
      </c>
      <c r="C2230" s="2" t="s">
        <v>5906</v>
      </c>
      <c r="D2230" s="3">
        <v>1411.15</v>
      </c>
    </row>
    <row r="2231" spans="1:4" x14ac:dyDescent="0.2">
      <c r="A2231" s="2" t="s">
        <v>1716</v>
      </c>
      <c r="B2231" s="2" t="s">
        <v>21</v>
      </c>
      <c r="C2231" s="2" t="s">
        <v>5902</v>
      </c>
      <c r="D2231" s="3">
        <v>1652646.6800000002</v>
      </c>
    </row>
    <row r="2232" spans="1:4" x14ac:dyDescent="0.2">
      <c r="A2232" s="2" t="s">
        <v>1717</v>
      </c>
      <c r="B2232" s="2" t="s">
        <v>21</v>
      </c>
      <c r="C2232" s="2" t="s">
        <v>5902</v>
      </c>
      <c r="D2232" s="3">
        <v>98210.83</v>
      </c>
    </row>
    <row r="2233" spans="1:4" x14ac:dyDescent="0.2">
      <c r="A2233" s="2" t="s">
        <v>1718</v>
      </c>
      <c r="B2233" s="2" t="s">
        <v>21</v>
      </c>
      <c r="C2233" s="2" t="s">
        <v>5902</v>
      </c>
      <c r="D2233" s="3">
        <v>17823</v>
      </c>
    </row>
    <row r="2234" spans="1:4" x14ac:dyDescent="0.2">
      <c r="A2234" s="2" t="s">
        <v>1719</v>
      </c>
      <c r="B2234" s="2" t="s">
        <v>21</v>
      </c>
      <c r="C2234" s="2" t="s">
        <v>5902</v>
      </c>
      <c r="D2234" s="3">
        <v>3198</v>
      </c>
    </row>
    <row r="2235" spans="1:4" x14ac:dyDescent="0.2">
      <c r="A2235" s="2" t="s">
        <v>1720</v>
      </c>
      <c r="B2235" s="2" t="s">
        <v>21</v>
      </c>
      <c r="C2235" s="2" t="s">
        <v>5902</v>
      </c>
      <c r="D2235" s="3">
        <v>17892.39</v>
      </c>
    </row>
    <row r="2236" spans="1:4" x14ac:dyDescent="0.2">
      <c r="A2236" s="2" t="s">
        <v>1721</v>
      </c>
      <c r="B2236" s="2" t="s">
        <v>1501</v>
      </c>
      <c r="C2236" s="2" t="s">
        <v>5974</v>
      </c>
      <c r="D2236" s="3">
        <v>74563401.120000005</v>
      </c>
    </row>
    <row r="2237" spans="1:4" x14ac:dyDescent="0.2">
      <c r="A2237" s="2" t="str">
        <f t="shared" ref="A2237:A2239" si="77">A2236</f>
        <v>DEBITI VERSO  PERSONALE DIPENDENTE</v>
      </c>
      <c r="B2237" s="2" t="s">
        <v>409</v>
      </c>
      <c r="C2237" s="2" t="s">
        <v>5956</v>
      </c>
      <c r="D2237" s="3">
        <v>1632251.63</v>
      </c>
    </row>
    <row r="2238" spans="1:4" x14ac:dyDescent="0.2">
      <c r="A2238" s="2" t="str">
        <f t="shared" si="77"/>
        <v>DEBITI VERSO  PERSONALE DIPENDENTE</v>
      </c>
      <c r="B2238" s="2" t="s">
        <v>186</v>
      </c>
      <c r="C2238" s="2" t="s">
        <v>5927</v>
      </c>
      <c r="D2238" s="3">
        <v>1951003.95</v>
      </c>
    </row>
    <row r="2239" spans="1:4" x14ac:dyDescent="0.2">
      <c r="A2239" s="2" t="str">
        <f t="shared" si="77"/>
        <v>DEBITI VERSO  PERSONALE DIPENDENTE</v>
      </c>
      <c r="B2239" s="2" t="s">
        <v>731</v>
      </c>
      <c r="C2239" s="2" t="s">
        <v>5964</v>
      </c>
      <c r="D2239" s="3">
        <v>3241.92</v>
      </c>
    </row>
    <row r="2240" spans="1:4" x14ac:dyDescent="0.2">
      <c r="A2240" s="2" t="s">
        <v>1722</v>
      </c>
      <c r="B2240" s="2" t="s">
        <v>186</v>
      </c>
      <c r="C2240" s="2" t="s">
        <v>5927</v>
      </c>
      <c r="D2240" s="3">
        <v>82986.8</v>
      </c>
    </row>
    <row r="2241" spans="1:4" x14ac:dyDescent="0.2">
      <c r="A2241" s="2" t="str">
        <f>A2240</f>
        <v>DEBITI VERSO CO.CO.CO.</v>
      </c>
      <c r="B2241" s="2" t="s">
        <v>295</v>
      </c>
      <c r="C2241" s="2" t="s">
        <v>5948</v>
      </c>
      <c r="D2241" s="3">
        <v>17737.169999999998</v>
      </c>
    </row>
    <row r="2242" spans="1:4" x14ac:dyDescent="0.2">
      <c r="A2242" s="2" t="s">
        <v>1723</v>
      </c>
      <c r="B2242" s="2" t="s">
        <v>186</v>
      </c>
      <c r="C2242" s="2" t="s">
        <v>5927</v>
      </c>
      <c r="D2242" s="3">
        <v>3176.56</v>
      </c>
    </row>
    <row r="2243" spans="1:4" x14ac:dyDescent="0.2">
      <c r="A2243" s="2" t="str">
        <f>A2242</f>
        <v>DEBITI VERSO COMMISSIONI</v>
      </c>
      <c r="B2243" s="2" t="s">
        <v>295</v>
      </c>
      <c r="C2243" s="2" t="s">
        <v>5948</v>
      </c>
      <c r="D2243" s="3">
        <v>9412.3700000000008</v>
      </c>
    </row>
    <row r="2244" spans="1:4" x14ac:dyDescent="0.2">
      <c r="A2244" s="2" t="s">
        <v>1724</v>
      </c>
      <c r="B2244" s="2" t="s">
        <v>295</v>
      </c>
      <c r="C2244" s="2" t="s">
        <v>5948</v>
      </c>
      <c r="D2244" s="3">
        <v>54896.800000000003</v>
      </c>
    </row>
    <row r="2245" spans="1:4" x14ac:dyDescent="0.2">
      <c r="A2245" s="2" t="s">
        <v>1725</v>
      </c>
      <c r="B2245" s="2" t="s">
        <v>21</v>
      </c>
      <c r="C2245" s="2" t="s">
        <v>5902</v>
      </c>
      <c r="D2245" s="3">
        <v>358807.87</v>
      </c>
    </row>
    <row r="2246" spans="1:4" x14ac:dyDescent="0.2">
      <c r="A2246" s="2" t="s">
        <v>1726</v>
      </c>
      <c r="B2246" s="2" t="s">
        <v>15</v>
      </c>
      <c r="C2246" s="2" t="s">
        <v>5900</v>
      </c>
      <c r="D2246" s="3">
        <v>101.01</v>
      </c>
    </row>
    <row r="2247" spans="1:4" x14ac:dyDescent="0.2">
      <c r="A2247" s="2" t="s">
        <v>1727</v>
      </c>
      <c r="B2247" s="2" t="s">
        <v>31</v>
      </c>
      <c r="C2247" s="2" t="s">
        <v>5906</v>
      </c>
      <c r="D2247" s="3">
        <v>644.67999999999995</v>
      </c>
    </row>
    <row r="2248" spans="1:4" x14ac:dyDescent="0.2">
      <c r="A2248" s="2" t="s">
        <v>1728</v>
      </c>
      <c r="B2248" s="2" t="s">
        <v>15</v>
      </c>
      <c r="C2248" s="2" t="s">
        <v>5900</v>
      </c>
      <c r="D2248" s="3">
        <v>14519.45</v>
      </c>
    </row>
    <row r="2249" spans="1:4" x14ac:dyDescent="0.2">
      <c r="A2249" s="2" t="str">
        <f>A2248</f>
        <v>DECARO MICHELE</v>
      </c>
      <c r="B2249" s="2" t="s">
        <v>16</v>
      </c>
      <c r="C2249" s="2" t="s">
        <v>5901</v>
      </c>
      <c r="D2249" s="3">
        <v>7556.35</v>
      </c>
    </row>
    <row r="2250" spans="1:4" x14ac:dyDescent="0.2">
      <c r="A2250" s="2" t="s">
        <v>1729</v>
      </c>
      <c r="B2250" s="2" t="s">
        <v>31</v>
      </c>
      <c r="C2250" s="2" t="s">
        <v>5906</v>
      </c>
      <c r="D2250" s="3">
        <v>1246.4000000000001</v>
      </c>
    </row>
    <row r="2251" spans="1:4" x14ac:dyDescent="0.2">
      <c r="A2251" s="2" t="s">
        <v>1730</v>
      </c>
      <c r="B2251" s="2" t="s">
        <v>31</v>
      </c>
      <c r="C2251" s="2" t="s">
        <v>5906</v>
      </c>
      <c r="D2251" s="3">
        <v>1701.64</v>
      </c>
    </row>
    <row r="2252" spans="1:4" x14ac:dyDescent="0.2">
      <c r="A2252" s="2" t="s">
        <v>1731</v>
      </c>
      <c r="B2252" s="2" t="s">
        <v>6</v>
      </c>
      <c r="C2252" s="2" t="s">
        <v>5895</v>
      </c>
      <c r="D2252" s="3">
        <v>44116.219999999994</v>
      </c>
    </row>
    <row r="2253" spans="1:4" x14ac:dyDescent="0.2">
      <c r="A2253" s="2" t="s">
        <v>1732</v>
      </c>
      <c r="B2253" s="2" t="s">
        <v>29</v>
      </c>
      <c r="C2253" s="2" t="s">
        <v>5905</v>
      </c>
      <c r="D2253" s="3">
        <v>420091.20999999996</v>
      </c>
    </row>
    <row r="2254" spans="1:4" x14ac:dyDescent="0.2">
      <c r="A2254" s="2" t="s">
        <v>1733</v>
      </c>
      <c r="B2254" s="2" t="s">
        <v>28</v>
      </c>
      <c r="C2254" s="2" t="s">
        <v>5904</v>
      </c>
      <c r="D2254" s="3">
        <v>36600</v>
      </c>
    </row>
    <row r="2255" spans="1:4" x14ac:dyDescent="0.2">
      <c r="A2255" s="2" t="s">
        <v>1734</v>
      </c>
      <c r="B2255" s="2" t="s">
        <v>665</v>
      </c>
      <c r="C2255" s="2" t="s">
        <v>5962</v>
      </c>
      <c r="D2255" s="3">
        <v>17730.989999999998</v>
      </c>
    </row>
    <row r="2256" spans="1:4" x14ac:dyDescent="0.2">
      <c r="A2256" s="2" t="s">
        <v>1735</v>
      </c>
      <c r="B2256" s="2" t="s">
        <v>15</v>
      </c>
      <c r="C2256" s="2" t="s">
        <v>5900</v>
      </c>
      <c r="D2256" s="3">
        <v>9751.7900000000009</v>
      </c>
    </row>
    <row r="2257" spans="1:4" x14ac:dyDescent="0.2">
      <c r="A2257" s="2" t="s">
        <v>1736</v>
      </c>
      <c r="B2257" s="2" t="s">
        <v>31</v>
      </c>
      <c r="C2257" s="2" t="s">
        <v>5906</v>
      </c>
      <c r="D2257" s="3">
        <v>1759.92</v>
      </c>
    </row>
    <row r="2258" spans="1:4" x14ac:dyDescent="0.2">
      <c r="A2258" s="2" t="s">
        <v>1737</v>
      </c>
      <c r="B2258" s="2" t="s">
        <v>31</v>
      </c>
      <c r="C2258" s="2" t="s">
        <v>5906</v>
      </c>
      <c r="D2258" s="3">
        <v>1759.92</v>
      </c>
    </row>
    <row r="2259" spans="1:4" x14ac:dyDescent="0.2">
      <c r="A2259" s="2" t="s">
        <v>1738</v>
      </c>
      <c r="B2259" s="2" t="s">
        <v>31</v>
      </c>
      <c r="C2259" s="2" t="s">
        <v>5906</v>
      </c>
      <c r="D2259" s="3">
        <v>300</v>
      </c>
    </row>
    <row r="2260" spans="1:4" x14ac:dyDescent="0.2">
      <c r="A2260" s="2" t="s">
        <v>1739</v>
      </c>
      <c r="B2260" s="2" t="s">
        <v>15</v>
      </c>
      <c r="C2260" s="2" t="s">
        <v>5900</v>
      </c>
      <c r="D2260" s="3">
        <v>11358.57</v>
      </c>
    </row>
    <row r="2261" spans="1:4" x14ac:dyDescent="0.2">
      <c r="A2261" s="2" t="s">
        <v>1740</v>
      </c>
      <c r="B2261" s="2" t="s">
        <v>15</v>
      </c>
      <c r="C2261" s="2" t="s">
        <v>5900</v>
      </c>
      <c r="D2261" s="3">
        <v>788.77</v>
      </c>
    </row>
    <row r="2262" spans="1:4" x14ac:dyDescent="0.2">
      <c r="A2262" s="2" t="s">
        <v>1741</v>
      </c>
      <c r="B2262" s="2" t="s">
        <v>31</v>
      </c>
      <c r="C2262" s="2" t="s">
        <v>5906</v>
      </c>
      <c r="D2262" s="3">
        <v>1597.56</v>
      </c>
    </row>
    <row r="2263" spans="1:4" x14ac:dyDescent="0.2">
      <c r="A2263" s="2" t="s">
        <v>1742</v>
      </c>
      <c r="B2263" s="2" t="s">
        <v>15</v>
      </c>
      <c r="C2263" s="2" t="s">
        <v>5900</v>
      </c>
      <c r="D2263" s="3">
        <v>3832.09</v>
      </c>
    </row>
    <row r="2264" spans="1:4" x14ac:dyDescent="0.2">
      <c r="A2264" s="2" t="s">
        <v>1743</v>
      </c>
      <c r="B2264" s="2" t="s">
        <v>15</v>
      </c>
      <c r="C2264" s="2" t="s">
        <v>5900</v>
      </c>
      <c r="D2264" s="3">
        <v>14734.18</v>
      </c>
    </row>
    <row r="2265" spans="1:4" x14ac:dyDescent="0.2">
      <c r="A2265" s="2" t="str">
        <f>A2264</f>
        <v>DEL CONSOLE ANNA</v>
      </c>
      <c r="B2265" s="2" t="s">
        <v>16</v>
      </c>
      <c r="C2265" s="2" t="s">
        <v>5901</v>
      </c>
      <c r="D2265" s="3">
        <v>6514.76</v>
      </c>
    </row>
    <row r="2266" spans="1:4" x14ac:dyDescent="0.2">
      <c r="A2266" s="2" t="s">
        <v>1744</v>
      </c>
      <c r="B2266" s="2" t="s">
        <v>15</v>
      </c>
      <c r="C2266" s="2" t="s">
        <v>5900</v>
      </c>
      <c r="D2266" s="3">
        <v>11349.48</v>
      </c>
    </row>
    <row r="2267" spans="1:4" x14ac:dyDescent="0.2">
      <c r="A2267" s="2" t="str">
        <f>A2266</f>
        <v>DEL CORE ALESSANDRA</v>
      </c>
      <c r="B2267" s="2" t="s">
        <v>16</v>
      </c>
      <c r="C2267" s="2" t="s">
        <v>5901</v>
      </c>
      <c r="D2267" s="3">
        <v>5628.69</v>
      </c>
    </row>
    <row r="2268" spans="1:4" x14ac:dyDescent="0.2">
      <c r="A2268" s="2" t="s">
        <v>1745</v>
      </c>
      <c r="B2268" s="2" t="s">
        <v>31</v>
      </c>
      <c r="C2268" s="2" t="s">
        <v>5906</v>
      </c>
      <c r="D2268" s="3">
        <v>390</v>
      </c>
    </row>
    <row r="2269" spans="1:4" x14ac:dyDescent="0.2">
      <c r="A2269" s="2" t="s">
        <v>1746</v>
      </c>
      <c r="B2269" s="2" t="s">
        <v>31</v>
      </c>
      <c r="C2269" s="2" t="s">
        <v>5906</v>
      </c>
      <c r="D2269" s="3">
        <v>662.99</v>
      </c>
    </row>
    <row r="2270" spans="1:4" x14ac:dyDescent="0.2">
      <c r="A2270" s="2" t="s">
        <v>1747</v>
      </c>
      <c r="B2270" s="2" t="s">
        <v>31</v>
      </c>
      <c r="C2270" s="2" t="s">
        <v>5906</v>
      </c>
      <c r="D2270" s="3">
        <v>1701.64</v>
      </c>
    </row>
    <row r="2271" spans="1:4" x14ac:dyDescent="0.2">
      <c r="A2271" s="2" t="s">
        <v>1748</v>
      </c>
      <c r="B2271" s="2" t="s">
        <v>31</v>
      </c>
      <c r="C2271" s="2" t="s">
        <v>5906</v>
      </c>
      <c r="D2271" s="3">
        <v>1311.48</v>
      </c>
    </row>
    <row r="2272" spans="1:4" x14ac:dyDescent="0.2">
      <c r="A2272" s="2" t="s">
        <v>1749</v>
      </c>
      <c r="B2272" s="2" t="s">
        <v>31</v>
      </c>
      <c r="C2272" s="2" t="s">
        <v>5906</v>
      </c>
      <c r="D2272" s="3">
        <v>2253.1999999999998</v>
      </c>
    </row>
    <row r="2273" spans="1:4" x14ac:dyDescent="0.2">
      <c r="A2273" s="2" t="s">
        <v>1750</v>
      </c>
      <c r="B2273" s="2" t="s">
        <v>15</v>
      </c>
      <c r="C2273" s="2" t="s">
        <v>5900</v>
      </c>
      <c r="D2273" s="3">
        <v>17370.330000000002</v>
      </c>
    </row>
    <row r="2274" spans="1:4" x14ac:dyDescent="0.2">
      <c r="A2274" s="2" t="str">
        <f>A2273</f>
        <v>DEL ROSSO FRANCESCA</v>
      </c>
      <c r="B2274" s="2" t="s">
        <v>16</v>
      </c>
      <c r="C2274" s="2" t="s">
        <v>5901</v>
      </c>
      <c r="D2274" s="3">
        <v>8605.57</v>
      </c>
    </row>
    <row r="2275" spans="1:4" x14ac:dyDescent="0.2">
      <c r="A2275" s="2" t="s">
        <v>1751</v>
      </c>
      <c r="B2275" s="2" t="s">
        <v>31</v>
      </c>
      <c r="C2275" s="2" t="s">
        <v>5906</v>
      </c>
      <c r="D2275" s="3">
        <v>895.68</v>
      </c>
    </row>
    <row r="2276" spans="1:4" x14ac:dyDescent="0.2">
      <c r="A2276" s="2" t="s">
        <v>1752</v>
      </c>
      <c r="B2276" s="2" t="s">
        <v>31</v>
      </c>
      <c r="C2276" s="2" t="s">
        <v>5906</v>
      </c>
      <c r="D2276" s="3">
        <v>2010</v>
      </c>
    </row>
    <row r="2277" spans="1:4" x14ac:dyDescent="0.2">
      <c r="A2277" s="2" t="s">
        <v>1753</v>
      </c>
      <c r="B2277" s="2" t="s">
        <v>31</v>
      </c>
      <c r="C2277" s="2" t="s">
        <v>5906</v>
      </c>
      <c r="D2277" s="3">
        <v>1701.64</v>
      </c>
    </row>
    <row r="2278" spans="1:4" x14ac:dyDescent="0.2">
      <c r="A2278" s="2" t="s">
        <v>1754</v>
      </c>
      <c r="B2278" s="2" t="s">
        <v>31</v>
      </c>
      <c r="C2278" s="2" t="s">
        <v>5906</v>
      </c>
      <c r="D2278" s="3">
        <v>1210</v>
      </c>
    </row>
    <row r="2279" spans="1:4" x14ac:dyDescent="0.2">
      <c r="A2279" s="2" t="s">
        <v>1755</v>
      </c>
      <c r="B2279" s="2" t="s">
        <v>31</v>
      </c>
      <c r="C2279" s="2" t="s">
        <v>5906</v>
      </c>
      <c r="D2279" s="3">
        <v>1730.81</v>
      </c>
    </row>
    <row r="2280" spans="1:4" x14ac:dyDescent="0.2">
      <c r="A2280" s="2" t="s">
        <v>1756</v>
      </c>
      <c r="B2280" s="2" t="s">
        <v>31</v>
      </c>
      <c r="C2280" s="2" t="s">
        <v>5906</v>
      </c>
      <c r="D2280" s="3">
        <v>980.82999999999993</v>
      </c>
    </row>
    <row r="2281" spans="1:4" x14ac:dyDescent="0.2">
      <c r="A2281" s="2" t="s">
        <v>1757</v>
      </c>
      <c r="B2281" s="2" t="s">
        <v>15</v>
      </c>
      <c r="C2281" s="2" t="s">
        <v>5900</v>
      </c>
      <c r="D2281" s="3">
        <v>4672.82</v>
      </c>
    </row>
    <row r="2282" spans="1:4" x14ac:dyDescent="0.2">
      <c r="A2282" s="2" t="s">
        <v>1758</v>
      </c>
      <c r="B2282" s="2" t="s">
        <v>15</v>
      </c>
      <c r="C2282" s="2" t="s">
        <v>5900</v>
      </c>
      <c r="D2282" s="3">
        <v>9572.84</v>
      </c>
    </row>
    <row r="2283" spans="1:4" x14ac:dyDescent="0.2">
      <c r="A2283" s="2" t="str">
        <f>A2282</f>
        <v>DELIA PASQUALE</v>
      </c>
      <c r="B2283" s="2" t="s">
        <v>16</v>
      </c>
      <c r="C2283" s="2" t="s">
        <v>5901</v>
      </c>
      <c r="D2283" s="3">
        <v>4451.46</v>
      </c>
    </row>
    <row r="2284" spans="1:4" x14ac:dyDescent="0.2">
      <c r="A2284" s="2" t="s">
        <v>1759</v>
      </c>
      <c r="B2284" s="2" t="s">
        <v>15</v>
      </c>
      <c r="C2284" s="2" t="s">
        <v>5900</v>
      </c>
      <c r="D2284" s="3">
        <v>4093.9799999999996</v>
      </c>
    </row>
    <row r="2285" spans="1:4" x14ac:dyDescent="0.2">
      <c r="A2285" s="2" t="s">
        <v>1760</v>
      </c>
      <c r="B2285" s="2" t="s">
        <v>15</v>
      </c>
      <c r="C2285" s="2" t="s">
        <v>5900</v>
      </c>
      <c r="D2285" s="3">
        <v>212.92</v>
      </c>
    </row>
    <row r="2286" spans="1:4" x14ac:dyDescent="0.2">
      <c r="A2286" s="2" t="s">
        <v>1761</v>
      </c>
      <c r="B2286" s="2" t="s">
        <v>31</v>
      </c>
      <c r="C2286" s="2" t="s">
        <v>5906</v>
      </c>
      <c r="D2286" s="3">
        <v>1701.64</v>
      </c>
    </row>
    <row r="2287" spans="1:4" x14ac:dyDescent="0.2">
      <c r="A2287" s="2" t="s">
        <v>1762</v>
      </c>
      <c r="B2287" s="2" t="s">
        <v>15</v>
      </c>
      <c r="C2287" s="2" t="s">
        <v>5900</v>
      </c>
      <c r="D2287" s="3">
        <v>259.64</v>
      </c>
    </row>
    <row r="2288" spans="1:4" x14ac:dyDescent="0.2">
      <c r="A2288" s="2" t="s">
        <v>1763</v>
      </c>
      <c r="B2288" s="2" t="s">
        <v>15</v>
      </c>
      <c r="C2288" s="2" t="s">
        <v>5900</v>
      </c>
      <c r="D2288" s="3">
        <v>12051.740000000002</v>
      </c>
    </row>
    <row r="2289" spans="1:4" x14ac:dyDescent="0.2">
      <c r="A2289" s="2" t="str">
        <f>A2288</f>
        <v>DELLACQUA ANTONIA</v>
      </c>
      <c r="B2289" s="2" t="s">
        <v>16</v>
      </c>
      <c r="C2289" s="2" t="s">
        <v>5901</v>
      </c>
      <c r="D2289" s="3">
        <v>5478.27</v>
      </c>
    </row>
    <row r="2290" spans="1:4" x14ac:dyDescent="0.2">
      <c r="A2290" s="2" t="s">
        <v>1764</v>
      </c>
      <c r="B2290" s="2" t="s">
        <v>15</v>
      </c>
      <c r="C2290" s="2" t="s">
        <v>5900</v>
      </c>
      <c r="D2290" s="3">
        <v>12650.85</v>
      </c>
    </row>
    <row r="2291" spans="1:4" x14ac:dyDescent="0.2">
      <c r="A2291" s="2" t="str">
        <f>A2290</f>
        <v>DELLAERA GIOSUE</v>
      </c>
      <c r="B2291" s="2" t="s">
        <v>16</v>
      </c>
      <c r="C2291" s="2" t="s">
        <v>5901</v>
      </c>
      <c r="D2291" s="3">
        <v>6365.73</v>
      </c>
    </row>
    <row r="2292" spans="1:4" x14ac:dyDescent="0.2">
      <c r="A2292" s="2" t="s">
        <v>1765</v>
      </c>
      <c r="B2292" s="2" t="s">
        <v>15</v>
      </c>
      <c r="C2292" s="2" t="s">
        <v>5900</v>
      </c>
      <c r="D2292" s="3">
        <v>465.07</v>
      </c>
    </row>
    <row r="2293" spans="1:4" x14ac:dyDescent="0.2">
      <c r="A2293" s="2" t="s">
        <v>1766</v>
      </c>
      <c r="B2293" s="2" t="s">
        <v>31</v>
      </c>
      <c r="C2293" s="2" t="s">
        <v>5906</v>
      </c>
      <c r="D2293" s="3">
        <v>77468.53</v>
      </c>
    </row>
    <row r="2294" spans="1:4" x14ac:dyDescent="0.2">
      <c r="A2294" s="2" t="s">
        <v>1767</v>
      </c>
      <c r="B2294" s="2" t="s">
        <v>31</v>
      </c>
      <c r="C2294" s="2" t="s">
        <v>5906</v>
      </c>
      <c r="D2294" s="3">
        <v>1170</v>
      </c>
    </row>
    <row r="2295" spans="1:4" x14ac:dyDescent="0.2">
      <c r="A2295" s="2" t="s">
        <v>1768</v>
      </c>
      <c r="B2295" s="2" t="s">
        <v>16</v>
      </c>
      <c r="C2295" s="2" t="s">
        <v>5901</v>
      </c>
      <c r="D2295" s="3">
        <v>18054.699999999997</v>
      </c>
    </row>
    <row r="2296" spans="1:4" x14ac:dyDescent="0.2">
      <c r="A2296" s="2" t="s">
        <v>1769</v>
      </c>
      <c r="B2296" s="2" t="s">
        <v>31</v>
      </c>
      <c r="C2296" s="2" t="s">
        <v>5906</v>
      </c>
      <c r="D2296" s="3">
        <v>338.03</v>
      </c>
    </row>
    <row r="2297" spans="1:4" x14ac:dyDescent="0.2">
      <c r="A2297" s="2" t="s">
        <v>1770</v>
      </c>
      <c r="B2297" s="2" t="s">
        <v>15</v>
      </c>
      <c r="C2297" s="2" t="s">
        <v>5900</v>
      </c>
      <c r="D2297" s="3">
        <v>14718.05</v>
      </c>
    </row>
    <row r="2298" spans="1:4" x14ac:dyDescent="0.2">
      <c r="A2298" s="2" t="str">
        <f>A2297</f>
        <v>DELLI SANTI FORTUNATO</v>
      </c>
      <c r="B2298" s="2" t="s">
        <v>16</v>
      </c>
      <c r="C2298" s="2" t="s">
        <v>5901</v>
      </c>
      <c r="D2298" s="3">
        <v>2035.12</v>
      </c>
    </row>
    <row r="2299" spans="1:4" x14ac:dyDescent="0.2">
      <c r="A2299" s="2" t="s">
        <v>1771</v>
      </c>
      <c r="B2299" s="2" t="s">
        <v>15</v>
      </c>
      <c r="C2299" s="2" t="s">
        <v>5900</v>
      </c>
      <c r="D2299" s="3">
        <v>19161.260000000002</v>
      </c>
    </row>
    <row r="2300" spans="1:4" x14ac:dyDescent="0.2">
      <c r="A2300" s="2" t="str">
        <f>A2299</f>
        <v>DELLINO ALESSANDRO</v>
      </c>
      <c r="B2300" s="2" t="s">
        <v>16</v>
      </c>
      <c r="C2300" s="2" t="s">
        <v>5901</v>
      </c>
      <c r="D2300" s="3">
        <v>11107.57</v>
      </c>
    </row>
    <row r="2301" spans="1:4" x14ac:dyDescent="0.2">
      <c r="A2301" s="2" t="s">
        <v>1772</v>
      </c>
      <c r="B2301" s="2" t="s">
        <v>31</v>
      </c>
      <c r="C2301" s="2" t="s">
        <v>5906</v>
      </c>
      <c r="D2301" s="3">
        <v>1701.64</v>
      </c>
    </row>
    <row r="2302" spans="1:4" x14ac:dyDescent="0.2">
      <c r="A2302" s="2" t="s">
        <v>1773</v>
      </c>
      <c r="B2302" s="2" t="s">
        <v>15</v>
      </c>
      <c r="C2302" s="2" t="s">
        <v>5900</v>
      </c>
      <c r="D2302" s="3">
        <v>11927.869999999999</v>
      </c>
    </row>
    <row r="2303" spans="1:4" x14ac:dyDescent="0.2">
      <c r="A2303" s="2" t="str">
        <f>A2302</f>
        <v>DELLOLIO ANTONIA</v>
      </c>
      <c r="B2303" s="2" t="s">
        <v>16</v>
      </c>
      <c r="C2303" s="2" t="s">
        <v>5901</v>
      </c>
      <c r="D2303" s="3">
        <v>5802.63</v>
      </c>
    </row>
    <row r="2304" spans="1:4" x14ac:dyDescent="0.2">
      <c r="A2304" s="2" t="s">
        <v>1774</v>
      </c>
      <c r="B2304" s="2" t="s">
        <v>129</v>
      </c>
      <c r="C2304" s="2" t="s">
        <v>5920</v>
      </c>
      <c r="D2304" s="3">
        <v>75824.73000000001</v>
      </c>
    </row>
    <row r="2305" spans="1:4" x14ac:dyDescent="0.2">
      <c r="A2305" s="2" t="s">
        <v>1775</v>
      </c>
      <c r="B2305" s="2" t="s">
        <v>31</v>
      </c>
      <c r="C2305" s="2" t="s">
        <v>5906</v>
      </c>
      <c r="D2305" s="3">
        <v>1725.94</v>
      </c>
    </row>
    <row r="2306" spans="1:4" x14ac:dyDescent="0.2">
      <c r="A2306" s="2" t="s">
        <v>1776</v>
      </c>
      <c r="B2306" s="2" t="s">
        <v>16</v>
      </c>
      <c r="C2306" s="2" t="s">
        <v>5901</v>
      </c>
      <c r="D2306" s="3">
        <v>8509.0199999999986</v>
      </c>
    </row>
    <row r="2307" spans="1:4" x14ac:dyDescent="0.2">
      <c r="A2307" s="2" t="s">
        <v>1777</v>
      </c>
      <c r="B2307" s="2" t="s">
        <v>15</v>
      </c>
      <c r="C2307" s="2" t="s">
        <v>5900</v>
      </c>
      <c r="D2307" s="3">
        <v>12889.380000000001</v>
      </c>
    </row>
    <row r="2308" spans="1:4" x14ac:dyDescent="0.2">
      <c r="A2308" s="2" t="str">
        <f>A2307</f>
        <v>DELMEDICO ROSA</v>
      </c>
      <c r="B2308" s="2" t="s">
        <v>16</v>
      </c>
      <c r="C2308" s="2" t="s">
        <v>5901</v>
      </c>
      <c r="D2308" s="3">
        <v>6109.72</v>
      </c>
    </row>
    <row r="2309" spans="1:4" x14ac:dyDescent="0.2">
      <c r="A2309" s="2" t="s">
        <v>1778</v>
      </c>
      <c r="B2309" s="2" t="s">
        <v>15</v>
      </c>
      <c r="C2309" s="2" t="s">
        <v>5900</v>
      </c>
      <c r="D2309" s="3">
        <v>1126.3900000000001</v>
      </c>
    </row>
    <row r="2310" spans="1:4" x14ac:dyDescent="0.2">
      <c r="A2310" s="2" t="s">
        <v>1779</v>
      </c>
      <c r="B2310" s="2" t="s">
        <v>59</v>
      </c>
      <c r="C2310" s="2" t="s">
        <v>5911</v>
      </c>
      <c r="D2310" s="3">
        <v>21355.56</v>
      </c>
    </row>
    <row r="2311" spans="1:4" x14ac:dyDescent="0.2">
      <c r="A2311" s="2" t="s">
        <v>1780</v>
      </c>
      <c r="B2311" s="2" t="s">
        <v>31</v>
      </c>
      <c r="C2311" s="2" t="s">
        <v>5906</v>
      </c>
      <c r="D2311" s="3">
        <v>816.6</v>
      </c>
    </row>
    <row r="2312" spans="1:4" x14ac:dyDescent="0.2">
      <c r="A2312" s="2" t="s">
        <v>1781</v>
      </c>
      <c r="B2312" s="2" t="s">
        <v>31</v>
      </c>
      <c r="C2312" s="2" t="s">
        <v>5906</v>
      </c>
      <c r="D2312" s="3">
        <v>1078</v>
      </c>
    </row>
    <row r="2313" spans="1:4" x14ac:dyDescent="0.2">
      <c r="A2313" s="2" t="s">
        <v>1782</v>
      </c>
      <c r="B2313" s="2" t="s">
        <v>31</v>
      </c>
      <c r="C2313" s="2" t="s">
        <v>5906</v>
      </c>
      <c r="D2313" s="3">
        <v>426</v>
      </c>
    </row>
    <row r="2314" spans="1:4" x14ac:dyDescent="0.2">
      <c r="A2314" s="2" t="s">
        <v>1783</v>
      </c>
      <c r="B2314" s="2" t="s">
        <v>31</v>
      </c>
      <c r="C2314" s="2" t="s">
        <v>5906</v>
      </c>
      <c r="D2314" s="3">
        <v>1818.27</v>
      </c>
    </row>
    <row r="2315" spans="1:4" x14ac:dyDescent="0.2">
      <c r="A2315" s="2" t="s">
        <v>1784</v>
      </c>
      <c r="B2315" s="2" t="s">
        <v>112</v>
      </c>
      <c r="C2315" s="2" t="s">
        <v>5919</v>
      </c>
      <c r="D2315" s="3">
        <v>16560</v>
      </c>
    </row>
    <row r="2316" spans="1:4" x14ac:dyDescent="0.2">
      <c r="A2316" s="2" t="s">
        <v>1785</v>
      </c>
      <c r="B2316" s="2" t="s">
        <v>31</v>
      </c>
      <c r="C2316" s="2" t="s">
        <v>5906</v>
      </c>
      <c r="D2316" s="3">
        <v>1355.93</v>
      </c>
    </row>
    <row r="2317" spans="1:4" x14ac:dyDescent="0.2">
      <c r="A2317" s="2" t="s">
        <v>1786</v>
      </c>
      <c r="B2317" s="2" t="s">
        <v>15</v>
      </c>
      <c r="C2317" s="2" t="s">
        <v>5900</v>
      </c>
      <c r="D2317" s="3">
        <v>2425.59</v>
      </c>
    </row>
    <row r="2318" spans="1:4" x14ac:dyDescent="0.2">
      <c r="A2318" s="2" t="s">
        <v>1787</v>
      </c>
      <c r="B2318" s="2" t="s">
        <v>15</v>
      </c>
      <c r="C2318" s="2" t="s">
        <v>5900</v>
      </c>
      <c r="D2318" s="3">
        <v>12922.92</v>
      </c>
    </row>
    <row r="2319" spans="1:4" x14ac:dyDescent="0.2">
      <c r="A2319" s="2" t="str">
        <f>A2318</f>
        <v>DENORA  DONATO</v>
      </c>
      <c r="B2319" s="2" t="s">
        <v>16</v>
      </c>
      <c r="C2319" s="2" t="s">
        <v>5901</v>
      </c>
      <c r="D2319" s="3">
        <v>6277.65</v>
      </c>
    </row>
    <row r="2320" spans="1:4" x14ac:dyDescent="0.2">
      <c r="A2320" s="2" t="s">
        <v>1788</v>
      </c>
      <c r="B2320" s="2" t="s">
        <v>15</v>
      </c>
      <c r="C2320" s="2" t="s">
        <v>5900</v>
      </c>
      <c r="D2320" s="3">
        <v>16220.65</v>
      </c>
    </row>
    <row r="2321" spans="1:4" x14ac:dyDescent="0.2">
      <c r="A2321" s="2" t="str">
        <f>A2320</f>
        <v>DENORA ANTONIO MARIA</v>
      </c>
      <c r="B2321" s="2" t="s">
        <v>16</v>
      </c>
      <c r="C2321" s="2" t="s">
        <v>5901</v>
      </c>
      <c r="D2321" s="3">
        <v>8471.4500000000007</v>
      </c>
    </row>
    <row r="2322" spans="1:4" x14ac:dyDescent="0.2">
      <c r="A2322" s="2" t="s">
        <v>1789</v>
      </c>
      <c r="B2322" s="2" t="s">
        <v>15</v>
      </c>
      <c r="C2322" s="2" t="s">
        <v>5900</v>
      </c>
      <c r="D2322" s="3">
        <v>7001.6399999999994</v>
      </c>
    </row>
    <row r="2323" spans="1:4" x14ac:dyDescent="0.2">
      <c r="A2323" s="2" t="s">
        <v>1790</v>
      </c>
      <c r="B2323" s="2" t="s">
        <v>31</v>
      </c>
      <c r="C2323" s="2" t="s">
        <v>5906</v>
      </c>
      <c r="D2323" s="3">
        <v>820</v>
      </c>
    </row>
    <row r="2324" spans="1:4" x14ac:dyDescent="0.2">
      <c r="A2324" s="2" t="s">
        <v>1791</v>
      </c>
      <c r="B2324" s="2" t="s">
        <v>31</v>
      </c>
      <c r="C2324" s="2" t="s">
        <v>5906</v>
      </c>
      <c r="D2324" s="3">
        <v>1300</v>
      </c>
    </row>
    <row r="2325" spans="1:4" x14ac:dyDescent="0.2">
      <c r="A2325" s="2" t="s">
        <v>1792</v>
      </c>
      <c r="B2325" s="2" t="s">
        <v>15</v>
      </c>
      <c r="C2325" s="2" t="s">
        <v>5900</v>
      </c>
      <c r="D2325" s="3">
        <v>9145</v>
      </c>
    </row>
    <row r="2326" spans="1:4" x14ac:dyDescent="0.2">
      <c r="A2326" s="2" t="str">
        <f t="shared" ref="A2326:A2327" si="78">A2325</f>
        <v>DENOVELLIS GIUSEPPE</v>
      </c>
      <c r="B2326" s="2" t="s">
        <v>16</v>
      </c>
      <c r="C2326" s="2" t="s">
        <v>5901</v>
      </c>
      <c r="D2326" s="3">
        <v>6561.1099999999988</v>
      </c>
    </row>
    <row r="2327" spans="1:4" x14ac:dyDescent="0.2">
      <c r="A2327" s="2" t="str">
        <f t="shared" si="78"/>
        <v>DENOVELLIS GIUSEPPE</v>
      </c>
      <c r="B2327" s="2" t="s">
        <v>86</v>
      </c>
      <c r="C2327" s="2" t="s">
        <v>5914</v>
      </c>
      <c r="D2327" s="3">
        <v>791.95</v>
      </c>
    </row>
    <row r="2328" spans="1:4" x14ac:dyDescent="0.2">
      <c r="A2328" s="2" t="s">
        <v>1793</v>
      </c>
      <c r="B2328" s="2" t="s">
        <v>26</v>
      </c>
      <c r="C2328" s="2" t="s">
        <v>5903</v>
      </c>
      <c r="D2328" s="3">
        <v>44912.369999999995</v>
      </c>
    </row>
    <row r="2329" spans="1:4" x14ac:dyDescent="0.2">
      <c r="A2329" s="2" t="s">
        <v>1794</v>
      </c>
      <c r="B2329" s="2" t="s">
        <v>31</v>
      </c>
      <c r="C2329" s="2" t="s">
        <v>5906</v>
      </c>
      <c r="D2329" s="3">
        <v>1170</v>
      </c>
    </row>
    <row r="2330" spans="1:4" x14ac:dyDescent="0.2">
      <c r="A2330" s="2" t="s">
        <v>1795</v>
      </c>
      <c r="B2330" s="2" t="s">
        <v>15</v>
      </c>
      <c r="C2330" s="2" t="s">
        <v>5900</v>
      </c>
      <c r="D2330" s="3">
        <v>17048.12</v>
      </c>
    </row>
    <row r="2331" spans="1:4" x14ac:dyDescent="0.2">
      <c r="A2331" s="2" t="str">
        <f>A2330</f>
        <v>DEPALMA MASSIMO</v>
      </c>
      <c r="B2331" s="2" t="s">
        <v>16</v>
      </c>
      <c r="C2331" s="2" t="s">
        <v>5901</v>
      </c>
      <c r="D2331" s="3">
        <v>8265.01</v>
      </c>
    </row>
    <row r="2332" spans="1:4" x14ac:dyDescent="0.2">
      <c r="A2332" s="2" t="s">
        <v>1796</v>
      </c>
      <c r="B2332" s="2" t="s">
        <v>225</v>
      </c>
      <c r="C2332" s="2" t="s">
        <v>5945</v>
      </c>
      <c r="D2332" s="3">
        <v>20740</v>
      </c>
    </row>
    <row r="2333" spans="1:4" x14ac:dyDescent="0.2">
      <c r="A2333" s="2" t="s">
        <v>1797</v>
      </c>
      <c r="B2333" s="2" t="s">
        <v>31</v>
      </c>
      <c r="C2333" s="2" t="s">
        <v>5906</v>
      </c>
      <c r="D2333" s="3">
        <v>426.34</v>
      </c>
    </row>
    <row r="2334" spans="1:4" x14ac:dyDescent="0.2">
      <c r="A2334" s="2" t="s">
        <v>1798</v>
      </c>
      <c r="B2334" s="2" t="s">
        <v>15</v>
      </c>
      <c r="C2334" s="2" t="s">
        <v>5900</v>
      </c>
      <c r="D2334" s="3">
        <v>14643.75</v>
      </c>
    </row>
    <row r="2335" spans="1:4" x14ac:dyDescent="0.2">
      <c r="A2335" s="2" t="str">
        <f>A2334</f>
        <v>DERASMO MADDALENA</v>
      </c>
      <c r="B2335" s="2" t="s">
        <v>16</v>
      </c>
      <c r="C2335" s="2" t="s">
        <v>5901</v>
      </c>
      <c r="D2335" s="3">
        <v>6876.29</v>
      </c>
    </row>
    <row r="2336" spans="1:4" x14ac:dyDescent="0.2">
      <c r="A2336" s="2" t="s">
        <v>1799</v>
      </c>
      <c r="B2336" s="2" t="s">
        <v>31</v>
      </c>
      <c r="C2336" s="2" t="s">
        <v>5906</v>
      </c>
      <c r="D2336" s="3">
        <v>1701.64</v>
      </c>
    </row>
    <row r="2337" spans="1:4" x14ac:dyDescent="0.2">
      <c r="A2337" s="2" t="s">
        <v>1800</v>
      </c>
      <c r="B2337" s="2" t="s">
        <v>15</v>
      </c>
      <c r="C2337" s="2" t="s">
        <v>5900</v>
      </c>
      <c r="D2337" s="3">
        <v>16235</v>
      </c>
    </row>
    <row r="2338" spans="1:4" x14ac:dyDescent="0.2">
      <c r="A2338" s="2" t="str">
        <f t="shared" ref="A2338:A2339" si="79">A2337</f>
        <v>DEROBERTIS RENATO GIUSEPPE</v>
      </c>
      <c r="B2338" s="2" t="s">
        <v>16</v>
      </c>
      <c r="C2338" s="2" t="s">
        <v>5901</v>
      </c>
      <c r="D2338" s="3">
        <v>7893.83</v>
      </c>
    </row>
    <row r="2339" spans="1:4" x14ac:dyDescent="0.2">
      <c r="A2339" s="2" t="str">
        <f t="shared" si="79"/>
        <v>DEROBERTIS RENATO GIUSEPPE</v>
      </c>
      <c r="B2339" s="2" t="s">
        <v>295</v>
      </c>
      <c r="C2339" s="2" t="s">
        <v>5948</v>
      </c>
      <c r="D2339" s="3">
        <v>22582.2</v>
      </c>
    </row>
    <row r="2340" spans="1:4" x14ac:dyDescent="0.2">
      <c r="A2340" s="2" t="s">
        <v>1801</v>
      </c>
      <c r="B2340" s="2" t="s">
        <v>31</v>
      </c>
      <c r="C2340" s="2" t="s">
        <v>5906</v>
      </c>
      <c r="D2340" s="3">
        <v>1730.81</v>
      </c>
    </row>
    <row r="2341" spans="1:4" x14ac:dyDescent="0.2">
      <c r="A2341" s="2" t="s">
        <v>1802</v>
      </c>
      <c r="B2341" s="2" t="s">
        <v>86</v>
      </c>
      <c r="C2341" s="2" t="s">
        <v>5914</v>
      </c>
      <c r="D2341" s="3">
        <v>16854.949999999997</v>
      </c>
    </row>
    <row r="2342" spans="1:4" x14ac:dyDescent="0.2">
      <c r="A2342" s="2" t="s">
        <v>1803</v>
      </c>
      <c r="B2342" s="2" t="s">
        <v>29</v>
      </c>
      <c r="C2342" s="2" t="s">
        <v>5905</v>
      </c>
      <c r="D2342" s="3">
        <v>302491</v>
      </c>
    </row>
    <row r="2343" spans="1:4" x14ac:dyDescent="0.2">
      <c r="A2343" s="2" t="s">
        <v>1804</v>
      </c>
      <c r="B2343" s="2" t="s">
        <v>16</v>
      </c>
      <c r="C2343" s="2" t="s">
        <v>5901</v>
      </c>
      <c r="D2343" s="3">
        <v>14053.279999999999</v>
      </c>
    </row>
    <row r="2344" spans="1:4" x14ac:dyDescent="0.2">
      <c r="A2344" s="2" t="s">
        <v>1805</v>
      </c>
      <c r="B2344" s="2" t="s">
        <v>15</v>
      </c>
      <c r="C2344" s="2" t="s">
        <v>5900</v>
      </c>
      <c r="D2344" s="3">
        <v>13151.51</v>
      </c>
    </row>
    <row r="2345" spans="1:4" x14ac:dyDescent="0.2">
      <c r="A2345" s="2" t="str">
        <f>A2344</f>
        <v>DETOMASO PAOLO VITANTONIO</v>
      </c>
      <c r="B2345" s="2" t="s">
        <v>16</v>
      </c>
      <c r="C2345" s="2" t="s">
        <v>5901</v>
      </c>
      <c r="D2345" s="3">
        <v>6458.75</v>
      </c>
    </row>
    <row r="2346" spans="1:4" x14ac:dyDescent="0.2">
      <c r="A2346" s="2" t="s">
        <v>1806</v>
      </c>
      <c r="B2346" s="2" t="s">
        <v>59</v>
      </c>
      <c r="C2346" s="2" t="s">
        <v>5911</v>
      </c>
      <c r="D2346" s="3">
        <v>177754</v>
      </c>
    </row>
    <row r="2347" spans="1:4" x14ac:dyDescent="0.2">
      <c r="A2347" s="2" t="s">
        <v>1807</v>
      </c>
      <c r="B2347" s="2" t="s">
        <v>15</v>
      </c>
      <c r="C2347" s="2" t="s">
        <v>5900</v>
      </c>
      <c r="D2347" s="3">
        <v>7754.42</v>
      </c>
    </row>
    <row r="2348" spans="1:4" x14ac:dyDescent="0.2">
      <c r="A2348" s="2" t="str">
        <f>A2347</f>
        <v>DEVITO ANGELA</v>
      </c>
      <c r="B2348" s="2" t="s">
        <v>16</v>
      </c>
      <c r="C2348" s="2" t="s">
        <v>5901</v>
      </c>
      <c r="D2348" s="3">
        <v>3282.68</v>
      </c>
    </row>
    <row r="2349" spans="1:4" x14ac:dyDescent="0.2">
      <c r="A2349" s="2" t="s">
        <v>1808</v>
      </c>
      <c r="B2349" s="2" t="s">
        <v>31</v>
      </c>
      <c r="C2349" s="2" t="s">
        <v>5906</v>
      </c>
      <c r="D2349" s="3">
        <v>3554.84</v>
      </c>
    </row>
    <row r="2350" spans="1:4" x14ac:dyDescent="0.2">
      <c r="A2350" s="2" t="s">
        <v>1809</v>
      </c>
      <c r="B2350" s="2" t="s">
        <v>15</v>
      </c>
      <c r="C2350" s="2" t="s">
        <v>5900</v>
      </c>
      <c r="D2350" s="3">
        <v>14374.92</v>
      </c>
    </row>
    <row r="2351" spans="1:4" x14ac:dyDescent="0.2">
      <c r="A2351" s="2" t="str">
        <f>A2350</f>
        <v>DEVITO ROSANNA</v>
      </c>
      <c r="B2351" s="2" t="s">
        <v>16</v>
      </c>
      <c r="C2351" s="2" t="s">
        <v>5901</v>
      </c>
      <c r="D2351" s="3">
        <v>7057.99</v>
      </c>
    </row>
    <row r="2352" spans="1:4" x14ac:dyDescent="0.2">
      <c r="A2352" s="2" t="s">
        <v>1810</v>
      </c>
      <c r="B2352" s="2" t="s">
        <v>59</v>
      </c>
      <c r="C2352" s="2" t="s">
        <v>5911</v>
      </c>
      <c r="D2352" s="3">
        <v>11126.4</v>
      </c>
    </row>
    <row r="2353" spans="1:4" x14ac:dyDescent="0.2">
      <c r="A2353" s="2" t="s">
        <v>1811</v>
      </c>
      <c r="B2353" s="2" t="s">
        <v>59</v>
      </c>
      <c r="C2353" s="2" t="s">
        <v>5911</v>
      </c>
      <c r="D2353" s="3">
        <v>3550.2</v>
      </c>
    </row>
    <row r="2354" spans="1:4" x14ac:dyDescent="0.2">
      <c r="A2354" s="2" t="s">
        <v>1812</v>
      </c>
      <c r="B2354" s="2" t="s">
        <v>179</v>
      </c>
      <c r="C2354" s="2" t="s">
        <v>5926</v>
      </c>
      <c r="D2354" s="3">
        <v>951.76</v>
      </c>
    </row>
    <row r="2355" spans="1:4" x14ac:dyDescent="0.2">
      <c r="A2355" s="2" t="s">
        <v>1813</v>
      </c>
      <c r="B2355" s="2" t="s">
        <v>16</v>
      </c>
      <c r="C2355" s="2" t="s">
        <v>5901</v>
      </c>
      <c r="D2355" s="3">
        <v>16028.81</v>
      </c>
    </row>
    <row r="2356" spans="1:4" x14ac:dyDescent="0.2">
      <c r="A2356" s="2" t="s">
        <v>1814</v>
      </c>
      <c r="B2356" s="2" t="s">
        <v>13</v>
      </c>
      <c r="C2356" s="2" t="s">
        <v>5899</v>
      </c>
      <c r="D2356" s="3">
        <v>39320.839999999997</v>
      </c>
    </row>
    <row r="2357" spans="1:4" x14ac:dyDescent="0.2">
      <c r="A2357" s="2" t="s">
        <v>1815</v>
      </c>
      <c r="B2357" s="2" t="s">
        <v>15</v>
      </c>
      <c r="C2357" s="2" t="s">
        <v>5900</v>
      </c>
      <c r="D2357" s="3">
        <v>642</v>
      </c>
    </row>
    <row r="2358" spans="1:4" x14ac:dyDescent="0.2">
      <c r="A2358" s="2" t="s">
        <v>1816</v>
      </c>
      <c r="B2358" s="2" t="s">
        <v>15</v>
      </c>
      <c r="C2358" s="2" t="s">
        <v>5900</v>
      </c>
      <c r="D2358" s="3">
        <v>1842.93</v>
      </c>
    </row>
    <row r="2359" spans="1:4" x14ac:dyDescent="0.2">
      <c r="A2359" s="2" t="s">
        <v>1817</v>
      </c>
      <c r="B2359" s="2" t="s">
        <v>31</v>
      </c>
      <c r="C2359" s="2" t="s">
        <v>5906</v>
      </c>
      <c r="D2359" s="3">
        <v>1000</v>
      </c>
    </row>
    <row r="2360" spans="1:4" x14ac:dyDescent="0.2">
      <c r="A2360" s="2" t="s">
        <v>1818</v>
      </c>
      <c r="B2360" s="2" t="s">
        <v>31</v>
      </c>
      <c r="C2360" s="2" t="s">
        <v>5906</v>
      </c>
      <c r="D2360" s="3">
        <v>513.94000000000005</v>
      </c>
    </row>
    <row r="2361" spans="1:4" x14ac:dyDescent="0.2">
      <c r="A2361" s="2" t="s">
        <v>1819</v>
      </c>
      <c r="B2361" s="2" t="s">
        <v>31</v>
      </c>
      <c r="C2361" s="2" t="s">
        <v>5906</v>
      </c>
      <c r="D2361" s="3">
        <v>1730.81</v>
      </c>
    </row>
    <row r="2362" spans="1:4" x14ac:dyDescent="0.2">
      <c r="A2362" s="2" t="s">
        <v>1820</v>
      </c>
      <c r="B2362" s="2" t="s">
        <v>15</v>
      </c>
      <c r="C2362" s="2" t="s">
        <v>5900</v>
      </c>
      <c r="D2362" s="3">
        <v>17825.939999999999</v>
      </c>
    </row>
    <row r="2363" spans="1:4" x14ac:dyDescent="0.2">
      <c r="A2363" s="2" t="str">
        <f>A2362</f>
        <v>DI BARI ANTONELLA</v>
      </c>
      <c r="B2363" s="2" t="s">
        <v>16</v>
      </c>
      <c r="C2363" s="2" t="s">
        <v>5901</v>
      </c>
      <c r="D2363" s="3">
        <v>9217.61</v>
      </c>
    </row>
    <row r="2364" spans="1:4" x14ac:dyDescent="0.2">
      <c r="A2364" s="2" t="s">
        <v>1821</v>
      </c>
      <c r="B2364" s="2" t="s">
        <v>15</v>
      </c>
      <c r="C2364" s="2" t="s">
        <v>5900</v>
      </c>
      <c r="D2364" s="3">
        <v>6113.37</v>
      </c>
    </row>
    <row r="2365" spans="1:4" x14ac:dyDescent="0.2">
      <c r="A2365" s="2" t="s">
        <v>1822</v>
      </c>
      <c r="B2365" s="2" t="s">
        <v>31</v>
      </c>
      <c r="C2365" s="2" t="s">
        <v>5906</v>
      </c>
      <c r="D2365" s="3">
        <v>2549.1999999999998</v>
      </c>
    </row>
    <row r="2366" spans="1:4" x14ac:dyDescent="0.2">
      <c r="A2366" s="2" t="s">
        <v>1823</v>
      </c>
      <c r="B2366" s="2" t="s">
        <v>15</v>
      </c>
      <c r="C2366" s="2" t="s">
        <v>5900</v>
      </c>
      <c r="D2366" s="3">
        <v>9719.869999999999</v>
      </c>
    </row>
    <row r="2367" spans="1:4" x14ac:dyDescent="0.2">
      <c r="A2367" s="2" t="str">
        <f>A2366</f>
        <v>DI BARI SEBASTIANO</v>
      </c>
      <c r="B2367" s="2" t="s">
        <v>16</v>
      </c>
      <c r="C2367" s="2" t="s">
        <v>5901</v>
      </c>
      <c r="D2367" s="3">
        <v>3537.31</v>
      </c>
    </row>
    <row r="2368" spans="1:4" x14ac:dyDescent="0.2">
      <c r="A2368" s="2" t="s">
        <v>1824</v>
      </c>
      <c r="B2368" s="2" t="s">
        <v>86</v>
      </c>
      <c r="C2368" s="2" t="s">
        <v>5914</v>
      </c>
      <c r="D2368" s="3">
        <v>17201.439999999999</v>
      </c>
    </row>
    <row r="2369" spans="1:4" x14ac:dyDescent="0.2">
      <c r="A2369" s="2" t="s">
        <v>1825</v>
      </c>
      <c r="B2369" s="2" t="s">
        <v>86</v>
      </c>
      <c r="C2369" s="2" t="s">
        <v>5914</v>
      </c>
      <c r="D2369" s="3">
        <v>2507.3900000000003</v>
      </c>
    </row>
    <row r="2370" spans="1:4" x14ac:dyDescent="0.2">
      <c r="A2370" s="2" t="s">
        <v>1826</v>
      </c>
      <c r="B2370" s="2" t="s">
        <v>15</v>
      </c>
      <c r="C2370" s="2" t="s">
        <v>5900</v>
      </c>
      <c r="D2370" s="3">
        <v>886.66</v>
      </c>
    </row>
    <row r="2371" spans="1:4" x14ac:dyDescent="0.2">
      <c r="A2371" s="2" t="s">
        <v>1827</v>
      </c>
      <c r="B2371" s="2" t="s">
        <v>15</v>
      </c>
      <c r="C2371" s="2" t="s">
        <v>5900</v>
      </c>
      <c r="D2371" s="3">
        <v>4197.97</v>
      </c>
    </row>
    <row r="2372" spans="1:4" x14ac:dyDescent="0.2">
      <c r="A2372" s="2" t="s">
        <v>1828</v>
      </c>
      <c r="B2372" s="2" t="s">
        <v>31</v>
      </c>
      <c r="C2372" s="2" t="s">
        <v>5906</v>
      </c>
      <c r="D2372" s="3">
        <v>1701.64</v>
      </c>
    </row>
    <row r="2373" spans="1:4" x14ac:dyDescent="0.2">
      <c r="A2373" s="2" t="s">
        <v>1829</v>
      </c>
      <c r="B2373" s="2" t="s">
        <v>200</v>
      </c>
      <c r="C2373" s="2" t="s">
        <v>5941</v>
      </c>
      <c r="D2373" s="3">
        <v>329.17</v>
      </c>
    </row>
    <row r="2374" spans="1:4" x14ac:dyDescent="0.2">
      <c r="A2374" s="2" t="s">
        <v>1830</v>
      </c>
      <c r="B2374" s="2" t="s">
        <v>136</v>
      </c>
      <c r="C2374" s="2" t="s">
        <v>5921</v>
      </c>
      <c r="D2374" s="3">
        <v>3660</v>
      </c>
    </row>
    <row r="2375" spans="1:4" x14ac:dyDescent="0.2">
      <c r="A2375" s="2" t="str">
        <f t="shared" ref="A2375:A2377" si="80">A2374</f>
        <v>DI BITONTO IMPIANTI SRL</v>
      </c>
      <c r="B2375" s="2" t="s">
        <v>169</v>
      </c>
      <c r="C2375" s="2" t="s">
        <v>5924</v>
      </c>
      <c r="D2375" s="3">
        <v>15677</v>
      </c>
    </row>
    <row r="2376" spans="1:4" x14ac:dyDescent="0.2">
      <c r="A2376" s="2" t="str">
        <f t="shared" si="80"/>
        <v>DI BITONTO IMPIANTI SRL</v>
      </c>
      <c r="B2376" s="2" t="s">
        <v>225</v>
      </c>
      <c r="C2376" s="2" t="s">
        <v>5945</v>
      </c>
      <c r="D2376" s="3">
        <v>17080</v>
      </c>
    </row>
    <row r="2377" spans="1:4" x14ac:dyDescent="0.2">
      <c r="A2377" s="2" t="str">
        <f t="shared" si="80"/>
        <v>DI BITONTO IMPIANTI SRL</v>
      </c>
      <c r="B2377" s="2" t="s">
        <v>727</v>
      </c>
      <c r="C2377" s="2" t="s">
        <v>5963</v>
      </c>
      <c r="D2377" s="3">
        <v>91121.8</v>
      </c>
    </row>
    <row r="2378" spans="1:4" x14ac:dyDescent="0.2">
      <c r="A2378" s="2" t="s">
        <v>1831</v>
      </c>
      <c r="B2378" s="2" t="s">
        <v>31</v>
      </c>
      <c r="C2378" s="2" t="s">
        <v>5906</v>
      </c>
      <c r="D2378" s="3">
        <v>51.4</v>
      </c>
    </row>
    <row r="2379" spans="1:4" x14ac:dyDescent="0.2">
      <c r="A2379" s="2" t="s">
        <v>1832</v>
      </c>
      <c r="B2379" s="2" t="s">
        <v>26</v>
      </c>
      <c r="C2379" s="2" t="s">
        <v>5903</v>
      </c>
      <c r="D2379" s="3">
        <v>888.16</v>
      </c>
    </row>
    <row r="2380" spans="1:4" x14ac:dyDescent="0.2">
      <c r="A2380" s="2" t="s">
        <v>1833</v>
      </c>
      <c r="B2380" s="2" t="s">
        <v>15</v>
      </c>
      <c r="C2380" s="2" t="s">
        <v>5900</v>
      </c>
      <c r="D2380" s="3">
        <v>9198.880000000001</v>
      </c>
    </row>
    <row r="2381" spans="1:4" x14ac:dyDescent="0.2">
      <c r="A2381" s="2" t="str">
        <f>A2380</f>
        <v>DI CAGNO GIUSEPPE</v>
      </c>
      <c r="B2381" s="2" t="s">
        <v>16</v>
      </c>
      <c r="C2381" s="2" t="s">
        <v>5901</v>
      </c>
      <c r="D2381" s="3">
        <v>4399.84</v>
      </c>
    </row>
    <row r="2382" spans="1:4" x14ac:dyDescent="0.2">
      <c r="A2382" s="2" t="s">
        <v>1834</v>
      </c>
      <c r="B2382" s="2" t="s">
        <v>15</v>
      </c>
      <c r="C2382" s="2" t="s">
        <v>5900</v>
      </c>
      <c r="D2382" s="3">
        <v>12966.45</v>
      </c>
    </row>
    <row r="2383" spans="1:4" x14ac:dyDescent="0.2">
      <c r="A2383" s="2" t="str">
        <f>A2382</f>
        <v>DI CANDIA LEONARDO</v>
      </c>
      <c r="B2383" s="2" t="s">
        <v>16</v>
      </c>
      <c r="C2383" s="2" t="s">
        <v>5901</v>
      </c>
      <c r="D2383" s="3">
        <v>6523.49</v>
      </c>
    </row>
    <row r="2384" spans="1:4" x14ac:dyDescent="0.2">
      <c r="A2384" s="2" t="s">
        <v>1835</v>
      </c>
      <c r="B2384" s="2" t="s">
        <v>31</v>
      </c>
      <c r="C2384" s="2" t="s">
        <v>5906</v>
      </c>
      <c r="D2384" s="3">
        <v>1701.64</v>
      </c>
    </row>
    <row r="2385" spans="1:4" x14ac:dyDescent="0.2">
      <c r="A2385" s="2" t="s">
        <v>1836</v>
      </c>
      <c r="B2385" s="2" t="s">
        <v>31</v>
      </c>
      <c r="C2385" s="2" t="s">
        <v>5906</v>
      </c>
      <c r="D2385" s="3">
        <v>1617.05</v>
      </c>
    </row>
    <row r="2386" spans="1:4" x14ac:dyDescent="0.2">
      <c r="A2386" s="2" t="s">
        <v>1837</v>
      </c>
      <c r="B2386" s="2" t="s">
        <v>15</v>
      </c>
      <c r="C2386" s="2" t="s">
        <v>5900</v>
      </c>
      <c r="D2386" s="3">
        <v>10738.52</v>
      </c>
    </row>
    <row r="2387" spans="1:4" x14ac:dyDescent="0.2">
      <c r="A2387" s="2" t="s">
        <v>1838</v>
      </c>
      <c r="B2387" s="2" t="s">
        <v>31</v>
      </c>
      <c r="C2387" s="2" t="s">
        <v>5906</v>
      </c>
      <c r="D2387" s="3">
        <v>1701.64</v>
      </c>
    </row>
    <row r="2388" spans="1:4" x14ac:dyDescent="0.2">
      <c r="A2388" s="2" t="s">
        <v>1839</v>
      </c>
      <c r="B2388" s="2" t="s">
        <v>31</v>
      </c>
      <c r="C2388" s="2" t="s">
        <v>5906</v>
      </c>
      <c r="D2388" s="3">
        <v>1600</v>
      </c>
    </row>
    <row r="2389" spans="1:4" x14ac:dyDescent="0.2">
      <c r="A2389" s="2" t="s">
        <v>1840</v>
      </c>
      <c r="B2389" s="2" t="s">
        <v>15</v>
      </c>
      <c r="C2389" s="2" t="s">
        <v>5900</v>
      </c>
      <c r="D2389" s="3">
        <v>14333.84</v>
      </c>
    </row>
    <row r="2390" spans="1:4" x14ac:dyDescent="0.2">
      <c r="A2390" s="2" t="str">
        <f>A2389</f>
        <v>DI COSOLA VITO</v>
      </c>
      <c r="B2390" s="2" t="s">
        <v>16</v>
      </c>
      <c r="C2390" s="2" t="s">
        <v>5901</v>
      </c>
      <c r="D2390" s="3">
        <v>6884.88</v>
      </c>
    </row>
    <row r="2391" spans="1:4" x14ac:dyDescent="0.2">
      <c r="A2391" s="2" t="s">
        <v>1841</v>
      </c>
      <c r="B2391" s="2" t="s">
        <v>31</v>
      </c>
      <c r="C2391" s="2" t="s">
        <v>5906</v>
      </c>
      <c r="D2391" s="3">
        <v>1701.64</v>
      </c>
    </row>
    <row r="2392" spans="1:4" x14ac:dyDescent="0.2">
      <c r="A2392" s="2" t="s">
        <v>1842</v>
      </c>
      <c r="B2392" s="2" t="s">
        <v>31</v>
      </c>
      <c r="C2392" s="2" t="s">
        <v>5906</v>
      </c>
      <c r="D2392" s="3">
        <v>300</v>
      </c>
    </row>
    <row r="2393" spans="1:4" x14ac:dyDescent="0.2">
      <c r="A2393" s="2" t="s">
        <v>1843</v>
      </c>
      <c r="B2393" s="2" t="s">
        <v>31</v>
      </c>
      <c r="C2393" s="2" t="s">
        <v>5906</v>
      </c>
      <c r="D2393" s="3">
        <v>749.76</v>
      </c>
    </row>
    <row r="2394" spans="1:4" x14ac:dyDescent="0.2">
      <c r="A2394" s="2" t="s">
        <v>1844</v>
      </c>
      <c r="B2394" s="2" t="s">
        <v>31</v>
      </c>
      <c r="C2394" s="2" t="s">
        <v>5906</v>
      </c>
      <c r="D2394" s="3">
        <v>1701.64</v>
      </c>
    </row>
    <row r="2395" spans="1:4" x14ac:dyDescent="0.2">
      <c r="A2395" s="2" t="s">
        <v>1845</v>
      </c>
      <c r="B2395" s="2" t="s">
        <v>16</v>
      </c>
      <c r="C2395" s="2" t="s">
        <v>5901</v>
      </c>
      <c r="D2395" s="3">
        <v>71.36</v>
      </c>
    </row>
    <row r="2396" spans="1:4" x14ac:dyDescent="0.2">
      <c r="A2396" s="2" t="s">
        <v>1846</v>
      </c>
      <c r="B2396" s="2" t="s">
        <v>31</v>
      </c>
      <c r="C2396" s="2" t="s">
        <v>5906</v>
      </c>
      <c r="D2396" s="3">
        <v>819.72</v>
      </c>
    </row>
    <row r="2397" spans="1:4" x14ac:dyDescent="0.2">
      <c r="A2397" s="2" t="s">
        <v>1847</v>
      </c>
      <c r="B2397" s="2" t="s">
        <v>15</v>
      </c>
      <c r="C2397" s="2" t="s">
        <v>5900</v>
      </c>
      <c r="D2397" s="3">
        <v>7027.83</v>
      </c>
    </row>
    <row r="2398" spans="1:4" x14ac:dyDescent="0.2">
      <c r="A2398" s="2" t="s">
        <v>1848</v>
      </c>
      <c r="B2398" s="2" t="s">
        <v>31</v>
      </c>
      <c r="C2398" s="2" t="s">
        <v>5906</v>
      </c>
      <c r="D2398" s="3">
        <v>902</v>
      </c>
    </row>
    <row r="2399" spans="1:4" x14ac:dyDescent="0.2">
      <c r="A2399" s="2" t="s">
        <v>1849</v>
      </c>
      <c r="B2399" s="2" t="s">
        <v>16</v>
      </c>
      <c r="C2399" s="2" t="s">
        <v>5901</v>
      </c>
      <c r="D2399" s="3">
        <v>7765.5599999999995</v>
      </c>
    </row>
    <row r="2400" spans="1:4" x14ac:dyDescent="0.2">
      <c r="A2400" s="2" t="s">
        <v>1850</v>
      </c>
      <c r="B2400" s="2" t="s">
        <v>15</v>
      </c>
      <c r="C2400" s="2" t="s">
        <v>5900</v>
      </c>
      <c r="D2400" s="3">
        <v>11675.08</v>
      </c>
    </row>
    <row r="2401" spans="1:4" x14ac:dyDescent="0.2">
      <c r="A2401" s="2" t="str">
        <f>A2400</f>
        <v>DI GIOIA FRANCESCA</v>
      </c>
      <c r="B2401" s="2" t="s">
        <v>16</v>
      </c>
      <c r="C2401" s="2" t="s">
        <v>5901</v>
      </c>
      <c r="D2401" s="3">
        <v>5604.21</v>
      </c>
    </row>
    <row r="2402" spans="1:4" x14ac:dyDescent="0.2">
      <c r="A2402" s="2" t="s">
        <v>1851</v>
      </c>
      <c r="B2402" s="2" t="s">
        <v>164</v>
      </c>
      <c r="C2402" s="2" t="s">
        <v>5923</v>
      </c>
      <c r="D2402" s="3">
        <v>41.32</v>
      </c>
    </row>
    <row r="2403" spans="1:4" x14ac:dyDescent="0.2">
      <c r="A2403" s="2" t="s">
        <v>1852</v>
      </c>
      <c r="B2403" s="2" t="s">
        <v>16</v>
      </c>
      <c r="C2403" s="2" t="s">
        <v>5901</v>
      </c>
      <c r="D2403" s="3">
        <v>2514.87</v>
      </c>
    </row>
    <row r="2404" spans="1:4" x14ac:dyDescent="0.2">
      <c r="A2404" s="2" t="s">
        <v>1853</v>
      </c>
      <c r="B2404" s="2" t="s">
        <v>15</v>
      </c>
      <c r="C2404" s="2" t="s">
        <v>5900</v>
      </c>
      <c r="D2404" s="3">
        <v>12804.02</v>
      </c>
    </row>
    <row r="2405" spans="1:4" x14ac:dyDescent="0.2">
      <c r="A2405" s="2" t="str">
        <f>A2404</f>
        <v>DI LASCIO CARMELA</v>
      </c>
      <c r="B2405" s="2" t="s">
        <v>16</v>
      </c>
      <c r="C2405" s="2" t="s">
        <v>5901</v>
      </c>
      <c r="D2405" s="3">
        <v>5773.5</v>
      </c>
    </row>
    <row r="2406" spans="1:4" x14ac:dyDescent="0.2">
      <c r="A2406" s="2" t="s">
        <v>1854</v>
      </c>
      <c r="B2406" s="2" t="s">
        <v>31</v>
      </c>
      <c r="C2406" s="2" t="s">
        <v>5906</v>
      </c>
      <c r="D2406" s="3">
        <v>1701.64</v>
      </c>
    </row>
    <row r="2407" spans="1:4" x14ac:dyDescent="0.2">
      <c r="A2407" s="2" t="s">
        <v>1855</v>
      </c>
      <c r="B2407" s="2" t="s">
        <v>31</v>
      </c>
      <c r="C2407" s="2" t="s">
        <v>5906</v>
      </c>
      <c r="D2407" s="3">
        <v>908.77</v>
      </c>
    </row>
    <row r="2408" spans="1:4" x14ac:dyDescent="0.2">
      <c r="A2408" s="2" t="s">
        <v>1856</v>
      </c>
      <c r="B2408" s="2" t="s">
        <v>31</v>
      </c>
      <c r="C2408" s="2" t="s">
        <v>5906</v>
      </c>
      <c r="D2408" s="3">
        <v>642.88</v>
      </c>
    </row>
    <row r="2409" spans="1:4" x14ac:dyDescent="0.2">
      <c r="A2409" s="2" t="s">
        <v>1857</v>
      </c>
      <c r="B2409" s="2" t="s">
        <v>15</v>
      </c>
      <c r="C2409" s="2" t="s">
        <v>5900</v>
      </c>
      <c r="D2409" s="3">
        <v>10554.82</v>
      </c>
    </row>
    <row r="2410" spans="1:4" x14ac:dyDescent="0.2">
      <c r="A2410" s="2" t="str">
        <f>A2409</f>
        <v>DI LECCE GIANFRANCO</v>
      </c>
      <c r="B2410" s="2" t="s">
        <v>16</v>
      </c>
      <c r="C2410" s="2" t="s">
        <v>5901</v>
      </c>
      <c r="D2410" s="3">
        <v>4884.0600000000004</v>
      </c>
    </row>
    <row r="2411" spans="1:4" x14ac:dyDescent="0.2">
      <c r="A2411" s="2" t="s">
        <v>1858</v>
      </c>
      <c r="B2411" s="2" t="s">
        <v>15</v>
      </c>
      <c r="C2411" s="2" t="s">
        <v>5900</v>
      </c>
      <c r="D2411" s="3">
        <v>15092.58</v>
      </c>
    </row>
    <row r="2412" spans="1:4" x14ac:dyDescent="0.2">
      <c r="A2412" s="2" t="str">
        <f>A2411</f>
        <v>DI LEO MARIA CARMINE</v>
      </c>
      <c r="B2412" s="2" t="s">
        <v>16</v>
      </c>
      <c r="C2412" s="2" t="s">
        <v>5901</v>
      </c>
      <c r="D2412" s="3">
        <v>7622.03</v>
      </c>
    </row>
    <row r="2413" spans="1:4" x14ac:dyDescent="0.2">
      <c r="A2413" s="2" t="s">
        <v>1859</v>
      </c>
      <c r="B2413" s="2" t="s">
        <v>15</v>
      </c>
      <c r="C2413" s="2" t="s">
        <v>5900</v>
      </c>
      <c r="D2413" s="3">
        <v>20804.8</v>
      </c>
    </row>
    <row r="2414" spans="1:4" x14ac:dyDescent="0.2">
      <c r="A2414" s="2" t="str">
        <f>A2413</f>
        <v>DI LONARDO MILENA ADRIANA</v>
      </c>
      <c r="B2414" s="2" t="s">
        <v>16</v>
      </c>
      <c r="C2414" s="2" t="s">
        <v>5901</v>
      </c>
      <c r="D2414" s="3">
        <v>9489.1299999999992</v>
      </c>
    </row>
    <row r="2415" spans="1:4" x14ac:dyDescent="0.2">
      <c r="A2415" s="2" t="s">
        <v>1860</v>
      </c>
      <c r="B2415" s="2" t="s">
        <v>31</v>
      </c>
      <c r="C2415" s="2" t="s">
        <v>5906</v>
      </c>
      <c r="D2415" s="3">
        <v>1145</v>
      </c>
    </row>
    <row r="2416" spans="1:4" x14ac:dyDescent="0.2">
      <c r="A2416" s="2" t="s">
        <v>1861</v>
      </c>
      <c r="B2416" s="2" t="s">
        <v>31</v>
      </c>
      <c r="C2416" s="2" t="s">
        <v>5906</v>
      </c>
      <c r="D2416" s="3">
        <v>1296.6999999999998</v>
      </c>
    </row>
    <row r="2417" spans="1:4" x14ac:dyDescent="0.2">
      <c r="A2417" s="2" t="s">
        <v>1862</v>
      </c>
      <c r="B2417" s="2" t="s">
        <v>136</v>
      </c>
      <c r="C2417" s="2" t="s">
        <v>5921</v>
      </c>
      <c r="D2417" s="3">
        <v>4191.1400000000003</v>
      </c>
    </row>
    <row r="2418" spans="1:4" x14ac:dyDescent="0.2">
      <c r="A2418" s="2" t="str">
        <f>A2417</f>
        <v>DI MADERO &amp; FIGLIE SRL        ASCENSORI</v>
      </c>
      <c r="B2418" s="2" t="s">
        <v>225</v>
      </c>
      <c r="C2418" s="2" t="s">
        <v>5945</v>
      </c>
      <c r="D2418" s="3">
        <v>29332.85</v>
      </c>
    </row>
    <row r="2419" spans="1:4" x14ac:dyDescent="0.2">
      <c r="A2419" s="2" t="s">
        <v>1863</v>
      </c>
      <c r="B2419" s="2" t="s">
        <v>31</v>
      </c>
      <c r="C2419" s="2" t="s">
        <v>5906</v>
      </c>
      <c r="D2419" s="3">
        <v>300</v>
      </c>
    </row>
    <row r="2420" spans="1:4" x14ac:dyDescent="0.2">
      <c r="A2420" s="2" t="s">
        <v>1864</v>
      </c>
      <c r="B2420" s="2" t="s">
        <v>31</v>
      </c>
      <c r="C2420" s="2" t="s">
        <v>5906</v>
      </c>
      <c r="D2420" s="3">
        <v>1730.81</v>
      </c>
    </row>
    <row r="2421" spans="1:4" x14ac:dyDescent="0.2">
      <c r="A2421" s="2" t="s">
        <v>1865</v>
      </c>
      <c r="B2421" s="2" t="s">
        <v>31</v>
      </c>
      <c r="C2421" s="2" t="s">
        <v>5906</v>
      </c>
      <c r="D2421" s="3">
        <v>364.88</v>
      </c>
    </row>
    <row r="2422" spans="1:4" x14ac:dyDescent="0.2">
      <c r="A2422" s="2" t="s">
        <v>1866</v>
      </c>
      <c r="B2422" s="2" t="s">
        <v>31</v>
      </c>
      <c r="C2422" s="2" t="s">
        <v>5906</v>
      </c>
      <c r="D2422" s="3">
        <v>1905.53</v>
      </c>
    </row>
    <row r="2423" spans="1:4" x14ac:dyDescent="0.2">
      <c r="A2423" s="2" t="s">
        <v>1867</v>
      </c>
      <c r="B2423" s="2" t="s">
        <v>21</v>
      </c>
      <c r="C2423" s="2" t="s">
        <v>5902</v>
      </c>
      <c r="D2423" s="3">
        <v>400</v>
      </c>
    </row>
    <row r="2424" spans="1:4" x14ac:dyDescent="0.2">
      <c r="A2424" s="2" t="s">
        <v>1868</v>
      </c>
      <c r="B2424" s="2" t="s">
        <v>15</v>
      </c>
      <c r="C2424" s="2" t="s">
        <v>5900</v>
      </c>
      <c r="D2424" s="3">
        <v>10893.11</v>
      </c>
    </row>
    <row r="2425" spans="1:4" x14ac:dyDescent="0.2">
      <c r="A2425" s="2" t="str">
        <f>A2424</f>
        <v>DI MEDIO MARIA PIA</v>
      </c>
      <c r="B2425" s="2" t="s">
        <v>16</v>
      </c>
      <c r="C2425" s="2" t="s">
        <v>5901</v>
      </c>
      <c r="D2425" s="3">
        <v>5082.2700000000004</v>
      </c>
    </row>
    <row r="2426" spans="1:4" x14ac:dyDescent="0.2">
      <c r="A2426" s="2" t="s">
        <v>1869</v>
      </c>
      <c r="B2426" s="2" t="s">
        <v>31</v>
      </c>
      <c r="C2426" s="2" t="s">
        <v>5906</v>
      </c>
      <c r="D2426" s="3">
        <v>1771</v>
      </c>
    </row>
    <row r="2427" spans="1:4" x14ac:dyDescent="0.2">
      <c r="A2427" s="2" t="s">
        <v>1870</v>
      </c>
      <c r="B2427" s="2" t="s">
        <v>15</v>
      </c>
      <c r="C2427" s="2" t="s">
        <v>5900</v>
      </c>
      <c r="D2427" s="3">
        <v>5530.0999999999995</v>
      </c>
    </row>
    <row r="2428" spans="1:4" x14ac:dyDescent="0.2">
      <c r="A2428" s="2" t="s">
        <v>1871</v>
      </c>
      <c r="B2428" s="2" t="s">
        <v>31</v>
      </c>
      <c r="C2428" s="2" t="s">
        <v>5906</v>
      </c>
      <c r="D2428" s="3">
        <v>1210</v>
      </c>
    </row>
    <row r="2429" spans="1:4" x14ac:dyDescent="0.2">
      <c r="A2429" s="2" t="s">
        <v>1872</v>
      </c>
      <c r="B2429" s="2" t="s">
        <v>15</v>
      </c>
      <c r="C2429" s="2" t="s">
        <v>5900</v>
      </c>
      <c r="D2429" s="3">
        <v>16019.29</v>
      </c>
    </row>
    <row r="2430" spans="1:4" x14ac:dyDescent="0.2">
      <c r="A2430" s="2" t="str">
        <f>A2429</f>
        <v>DI MUCCI LELLA CLAUDIA</v>
      </c>
      <c r="B2430" s="2" t="s">
        <v>16</v>
      </c>
      <c r="C2430" s="2" t="s">
        <v>5901</v>
      </c>
      <c r="D2430" s="3">
        <v>7395.67</v>
      </c>
    </row>
    <row r="2431" spans="1:4" x14ac:dyDescent="0.2">
      <c r="A2431" s="2" t="s">
        <v>1873</v>
      </c>
      <c r="B2431" s="2" t="s">
        <v>15</v>
      </c>
      <c r="C2431" s="2" t="s">
        <v>5900</v>
      </c>
      <c r="D2431" s="3">
        <v>7619.2500000000009</v>
      </c>
    </row>
    <row r="2432" spans="1:4" x14ac:dyDescent="0.2">
      <c r="A2432" s="2" t="str">
        <f>A2431</f>
        <v>DI NAPOLI GEREMIA</v>
      </c>
      <c r="B2432" s="2" t="s">
        <v>16</v>
      </c>
      <c r="C2432" s="2" t="s">
        <v>5901</v>
      </c>
      <c r="D2432" s="3">
        <v>969.09</v>
      </c>
    </row>
    <row r="2433" spans="1:4" x14ac:dyDescent="0.2">
      <c r="A2433" s="2" t="s">
        <v>1874</v>
      </c>
      <c r="B2433" s="2" t="s">
        <v>31</v>
      </c>
      <c r="C2433" s="2" t="s">
        <v>5906</v>
      </c>
      <c r="D2433" s="3">
        <v>2132.46</v>
      </c>
    </row>
    <row r="2434" spans="1:4" x14ac:dyDescent="0.2">
      <c r="A2434" s="2" t="s">
        <v>1875</v>
      </c>
      <c r="B2434" s="2" t="s">
        <v>15</v>
      </c>
      <c r="C2434" s="2" t="s">
        <v>5900</v>
      </c>
      <c r="D2434" s="3">
        <v>17524.599999999999</v>
      </c>
    </row>
    <row r="2435" spans="1:4" x14ac:dyDescent="0.2">
      <c r="A2435" s="2" t="str">
        <f>A2434</f>
        <v>DI NOIA ROSA ANNA</v>
      </c>
      <c r="B2435" s="2" t="s">
        <v>16</v>
      </c>
      <c r="C2435" s="2" t="s">
        <v>5901</v>
      </c>
      <c r="D2435" s="3">
        <v>8966.01</v>
      </c>
    </row>
    <row r="2436" spans="1:4" x14ac:dyDescent="0.2">
      <c r="A2436" s="2" t="s">
        <v>1876</v>
      </c>
      <c r="B2436" s="2" t="s">
        <v>295</v>
      </c>
      <c r="C2436" s="2" t="s">
        <v>5948</v>
      </c>
      <c r="D2436" s="3">
        <v>30373.119999999995</v>
      </c>
    </row>
    <row r="2437" spans="1:4" x14ac:dyDescent="0.2">
      <c r="A2437" s="2" t="s">
        <v>1877</v>
      </c>
      <c r="B2437" s="2" t="s">
        <v>15</v>
      </c>
      <c r="C2437" s="2" t="s">
        <v>5900</v>
      </c>
      <c r="D2437" s="3">
        <v>5220.9399999999996</v>
      </c>
    </row>
    <row r="2438" spans="1:4" x14ac:dyDescent="0.2">
      <c r="A2438" s="2" t="s">
        <v>1878</v>
      </c>
      <c r="B2438" s="2" t="s">
        <v>31</v>
      </c>
      <c r="C2438" s="2" t="s">
        <v>5906</v>
      </c>
      <c r="D2438" s="3">
        <v>1818.27</v>
      </c>
    </row>
    <row r="2439" spans="1:4" x14ac:dyDescent="0.2">
      <c r="A2439" s="2" t="s">
        <v>1879</v>
      </c>
      <c r="B2439" s="2" t="s">
        <v>16</v>
      </c>
      <c r="C2439" s="2" t="s">
        <v>5901</v>
      </c>
      <c r="D2439" s="3">
        <v>10905.779999999999</v>
      </c>
    </row>
    <row r="2440" spans="1:4" x14ac:dyDescent="0.2">
      <c r="A2440" s="2" t="s">
        <v>1880</v>
      </c>
      <c r="B2440" s="2" t="s">
        <v>31</v>
      </c>
      <c r="C2440" s="2" t="s">
        <v>5906</v>
      </c>
      <c r="D2440" s="3">
        <v>2561.88</v>
      </c>
    </row>
    <row r="2441" spans="1:4" x14ac:dyDescent="0.2">
      <c r="A2441" s="2" t="s">
        <v>1881</v>
      </c>
      <c r="B2441" s="2" t="s">
        <v>31</v>
      </c>
      <c r="C2441" s="2" t="s">
        <v>5906</v>
      </c>
      <c r="D2441" s="3">
        <v>3052.92</v>
      </c>
    </row>
    <row r="2442" spans="1:4" x14ac:dyDescent="0.2">
      <c r="A2442" s="2" t="s">
        <v>1882</v>
      </c>
      <c r="B2442" s="2" t="s">
        <v>31</v>
      </c>
      <c r="C2442" s="2" t="s">
        <v>5906</v>
      </c>
      <c r="D2442" s="3">
        <v>5000</v>
      </c>
    </row>
    <row r="2443" spans="1:4" x14ac:dyDescent="0.2">
      <c r="A2443" s="2" t="s">
        <v>1883</v>
      </c>
      <c r="B2443" s="2" t="s">
        <v>15</v>
      </c>
      <c r="C2443" s="2" t="s">
        <v>5900</v>
      </c>
      <c r="D2443" s="3">
        <v>2909.79</v>
      </c>
    </row>
    <row r="2444" spans="1:4" x14ac:dyDescent="0.2">
      <c r="A2444" s="2" t="s">
        <v>1884</v>
      </c>
      <c r="B2444" s="2" t="s">
        <v>31</v>
      </c>
      <c r="C2444" s="2" t="s">
        <v>5906</v>
      </c>
      <c r="D2444" s="3">
        <v>1730.81</v>
      </c>
    </row>
    <row r="2445" spans="1:4" x14ac:dyDescent="0.2">
      <c r="A2445" s="2" t="s">
        <v>1885</v>
      </c>
      <c r="B2445" s="2" t="s">
        <v>31</v>
      </c>
      <c r="C2445" s="2" t="s">
        <v>5906</v>
      </c>
      <c r="D2445" s="3">
        <v>800</v>
      </c>
    </row>
    <row r="2446" spans="1:4" x14ac:dyDescent="0.2">
      <c r="A2446" s="2" t="s">
        <v>1886</v>
      </c>
      <c r="B2446" s="2" t="s">
        <v>15</v>
      </c>
      <c r="C2446" s="2" t="s">
        <v>5900</v>
      </c>
      <c r="D2446" s="3">
        <v>757.94</v>
      </c>
    </row>
    <row r="2447" spans="1:4" x14ac:dyDescent="0.2">
      <c r="A2447" s="2" t="s">
        <v>1887</v>
      </c>
      <c r="B2447" s="2" t="s">
        <v>31</v>
      </c>
      <c r="C2447" s="2" t="s">
        <v>5906</v>
      </c>
      <c r="D2447" s="3">
        <v>2148.62</v>
      </c>
    </row>
    <row r="2448" spans="1:4" x14ac:dyDescent="0.2">
      <c r="A2448" s="2" t="s">
        <v>1888</v>
      </c>
      <c r="B2448" s="2" t="s">
        <v>31</v>
      </c>
      <c r="C2448" s="2" t="s">
        <v>5906</v>
      </c>
      <c r="D2448" s="3">
        <v>1240</v>
      </c>
    </row>
    <row r="2449" spans="1:4" x14ac:dyDescent="0.2">
      <c r="A2449" s="2" t="s">
        <v>1889</v>
      </c>
      <c r="B2449" s="2" t="s">
        <v>31</v>
      </c>
      <c r="C2449" s="2" t="s">
        <v>5906</v>
      </c>
      <c r="D2449" s="3">
        <v>1001.3</v>
      </c>
    </row>
    <row r="2450" spans="1:4" x14ac:dyDescent="0.2">
      <c r="A2450" s="2" t="s">
        <v>1890</v>
      </c>
      <c r="B2450" s="2" t="s">
        <v>31</v>
      </c>
      <c r="C2450" s="2" t="s">
        <v>5906</v>
      </c>
      <c r="D2450" s="3">
        <v>1234.9000000000001</v>
      </c>
    </row>
    <row r="2451" spans="1:4" x14ac:dyDescent="0.2">
      <c r="A2451" s="2" t="s">
        <v>1891</v>
      </c>
      <c r="B2451" s="2" t="s">
        <v>15</v>
      </c>
      <c r="C2451" s="2" t="s">
        <v>5900</v>
      </c>
      <c r="D2451" s="3">
        <v>14111.220000000001</v>
      </c>
    </row>
    <row r="2452" spans="1:4" x14ac:dyDescent="0.2">
      <c r="A2452" s="2" t="str">
        <f>A2451</f>
        <v>DI TONNO IGNAZIO</v>
      </c>
      <c r="B2452" s="2" t="s">
        <v>16</v>
      </c>
      <c r="C2452" s="2" t="s">
        <v>5901</v>
      </c>
      <c r="D2452" s="3">
        <v>6285.76</v>
      </c>
    </row>
    <row r="2453" spans="1:4" x14ac:dyDescent="0.2">
      <c r="A2453" s="2" t="s">
        <v>1892</v>
      </c>
      <c r="B2453" s="2" t="s">
        <v>31</v>
      </c>
      <c r="C2453" s="2" t="s">
        <v>5906</v>
      </c>
      <c r="D2453" s="3">
        <v>992.48</v>
      </c>
    </row>
    <row r="2454" spans="1:4" x14ac:dyDescent="0.2">
      <c r="A2454" s="2" t="s">
        <v>1893</v>
      </c>
      <c r="B2454" s="2" t="s">
        <v>31</v>
      </c>
      <c r="C2454" s="2" t="s">
        <v>5906</v>
      </c>
      <c r="D2454" s="3">
        <v>300.3</v>
      </c>
    </row>
    <row r="2455" spans="1:4" x14ac:dyDescent="0.2">
      <c r="A2455" s="2" t="s">
        <v>1894</v>
      </c>
      <c r="B2455" s="2" t="s">
        <v>15</v>
      </c>
      <c r="C2455" s="2" t="s">
        <v>5900</v>
      </c>
      <c r="D2455" s="3">
        <v>20781.09</v>
      </c>
    </row>
    <row r="2456" spans="1:4" x14ac:dyDescent="0.2">
      <c r="A2456" s="2" t="str">
        <f>A2455</f>
        <v>DI TURI COSIMA</v>
      </c>
      <c r="B2456" s="2" t="s">
        <v>16</v>
      </c>
      <c r="C2456" s="2" t="s">
        <v>5901</v>
      </c>
      <c r="D2456" s="3">
        <v>9511.61</v>
      </c>
    </row>
    <row r="2457" spans="1:4" x14ac:dyDescent="0.2">
      <c r="A2457" s="2" t="s">
        <v>1895</v>
      </c>
      <c r="B2457" s="2" t="s">
        <v>15</v>
      </c>
      <c r="C2457" s="2" t="s">
        <v>5900</v>
      </c>
      <c r="D2457" s="3">
        <v>12502.82</v>
      </c>
    </row>
    <row r="2458" spans="1:4" x14ac:dyDescent="0.2">
      <c r="A2458" s="2" t="str">
        <f>A2457</f>
        <v>DI TURI NATALE</v>
      </c>
      <c r="B2458" s="2" t="s">
        <v>16</v>
      </c>
      <c r="C2458" s="2" t="s">
        <v>5901</v>
      </c>
      <c r="D2458" s="3">
        <v>5705.11</v>
      </c>
    </row>
    <row r="2459" spans="1:4" x14ac:dyDescent="0.2">
      <c r="A2459" s="2" t="s">
        <v>1896</v>
      </c>
      <c r="B2459" s="2" t="s">
        <v>15</v>
      </c>
      <c r="C2459" s="2" t="s">
        <v>5900</v>
      </c>
      <c r="D2459" s="3">
        <v>10133.32</v>
      </c>
    </row>
    <row r="2460" spans="1:4" x14ac:dyDescent="0.2">
      <c r="A2460" s="2" t="str">
        <f>A2459</f>
        <v>DI VENERE MARINA</v>
      </c>
      <c r="B2460" s="2" t="s">
        <v>16</v>
      </c>
      <c r="C2460" s="2" t="s">
        <v>5901</v>
      </c>
      <c r="D2460" s="3">
        <v>4764.05</v>
      </c>
    </row>
    <row r="2461" spans="1:4" x14ac:dyDescent="0.2">
      <c r="A2461" s="2" t="s">
        <v>1897</v>
      </c>
      <c r="B2461" s="2" t="s">
        <v>31</v>
      </c>
      <c r="C2461" s="2" t="s">
        <v>5906</v>
      </c>
      <c r="D2461" s="3">
        <v>1150</v>
      </c>
    </row>
    <row r="2462" spans="1:4" x14ac:dyDescent="0.2">
      <c r="A2462" s="2" t="s">
        <v>1898</v>
      </c>
      <c r="B2462" s="2" t="s">
        <v>15</v>
      </c>
      <c r="C2462" s="2" t="s">
        <v>5900</v>
      </c>
      <c r="D2462" s="3">
        <v>13026.06</v>
      </c>
    </row>
    <row r="2463" spans="1:4" x14ac:dyDescent="0.2">
      <c r="A2463" s="2" t="str">
        <f>A2462</f>
        <v>DI VENERE NICOLA</v>
      </c>
      <c r="B2463" s="2" t="s">
        <v>16</v>
      </c>
      <c r="C2463" s="2" t="s">
        <v>5901</v>
      </c>
      <c r="D2463" s="3">
        <v>6226.48</v>
      </c>
    </row>
    <row r="2464" spans="1:4" x14ac:dyDescent="0.2">
      <c r="A2464" s="2" t="s">
        <v>1899</v>
      </c>
      <c r="B2464" s="2" t="s">
        <v>16</v>
      </c>
      <c r="C2464" s="2" t="s">
        <v>5901</v>
      </c>
      <c r="D2464" s="3">
        <v>13411.71</v>
      </c>
    </row>
    <row r="2465" spans="1:4" x14ac:dyDescent="0.2">
      <c r="A2465" s="2" t="s">
        <v>1900</v>
      </c>
      <c r="B2465" s="2" t="s">
        <v>31</v>
      </c>
      <c r="C2465" s="2" t="s">
        <v>5906</v>
      </c>
      <c r="D2465" s="3">
        <v>2839.2</v>
      </c>
    </row>
    <row r="2466" spans="1:4" x14ac:dyDescent="0.2">
      <c r="A2466" s="2" t="s">
        <v>1901</v>
      </c>
      <c r="B2466" s="2" t="s">
        <v>16</v>
      </c>
      <c r="C2466" s="2" t="s">
        <v>5901</v>
      </c>
      <c r="D2466" s="3">
        <v>12247.49</v>
      </c>
    </row>
    <row r="2467" spans="1:4" x14ac:dyDescent="0.2">
      <c r="A2467" s="2" t="s">
        <v>1902</v>
      </c>
      <c r="B2467" s="2" t="s">
        <v>59</v>
      </c>
      <c r="C2467" s="2" t="s">
        <v>5911</v>
      </c>
      <c r="D2467" s="3">
        <v>30464.77</v>
      </c>
    </row>
    <row r="2468" spans="1:4" x14ac:dyDescent="0.2">
      <c r="A2468" s="2" t="s">
        <v>1903</v>
      </c>
      <c r="B2468" s="2" t="s">
        <v>15</v>
      </c>
      <c r="C2468" s="2" t="s">
        <v>5900</v>
      </c>
      <c r="D2468" s="3">
        <v>13862.18</v>
      </c>
    </row>
    <row r="2469" spans="1:4" x14ac:dyDescent="0.2">
      <c r="A2469" s="2" t="str">
        <f>A2468</f>
        <v>DIAFERIA DOMENICO</v>
      </c>
      <c r="B2469" s="2" t="s">
        <v>16</v>
      </c>
      <c r="C2469" s="2" t="s">
        <v>5901</v>
      </c>
      <c r="D2469" s="3">
        <v>6328.71</v>
      </c>
    </row>
    <row r="2470" spans="1:4" x14ac:dyDescent="0.2">
      <c r="A2470" s="2" t="s">
        <v>1904</v>
      </c>
      <c r="B2470" s="2" t="s">
        <v>15</v>
      </c>
      <c r="C2470" s="2" t="s">
        <v>5900</v>
      </c>
      <c r="D2470" s="3">
        <v>1411.82</v>
      </c>
    </row>
    <row r="2471" spans="1:4" x14ac:dyDescent="0.2">
      <c r="A2471" s="2" t="s">
        <v>1905</v>
      </c>
      <c r="B2471" s="2" t="s">
        <v>15</v>
      </c>
      <c r="C2471" s="2" t="s">
        <v>5900</v>
      </c>
      <c r="D2471" s="3">
        <v>9266.82</v>
      </c>
    </row>
    <row r="2472" spans="1:4" x14ac:dyDescent="0.2">
      <c r="A2472" s="2" t="s">
        <v>1906</v>
      </c>
      <c r="B2472" s="2" t="s">
        <v>16</v>
      </c>
      <c r="C2472" s="2" t="s">
        <v>5901</v>
      </c>
      <c r="D2472" s="3">
        <v>51068.160000000003</v>
      </c>
    </row>
    <row r="2473" spans="1:4" x14ac:dyDescent="0.2">
      <c r="A2473" s="2" t="s">
        <v>1907</v>
      </c>
      <c r="B2473" s="2" t="s">
        <v>59</v>
      </c>
      <c r="C2473" s="2" t="s">
        <v>5911</v>
      </c>
      <c r="D2473" s="3">
        <v>7344.38</v>
      </c>
    </row>
    <row r="2474" spans="1:4" x14ac:dyDescent="0.2">
      <c r="A2474" s="2" t="s">
        <v>1908</v>
      </c>
      <c r="B2474" s="2" t="s">
        <v>31</v>
      </c>
      <c r="C2474" s="2" t="s">
        <v>5906</v>
      </c>
      <c r="D2474" s="3">
        <v>2213.5299999999997</v>
      </c>
    </row>
    <row r="2475" spans="1:4" x14ac:dyDescent="0.2">
      <c r="A2475" s="2" t="s">
        <v>1909</v>
      </c>
      <c r="B2475" s="2" t="s">
        <v>59</v>
      </c>
      <c r="C2475" s="2" t="s">
        <v>5911</v>
      </c>
      <c r="D2475" s="3">
        <v>15192.759999999993</v>
      </c>
    </row>
    <row r="2476" spans="1:4" x14ac:dyDescent="0.2">
      <c r="A2476" s="2" t="s">
        <v>1910</v>
      </c>
      <c r="B2476" s="2" t="s">
        <v>59</v>
      </c>
      <c r="C2476" s="2" t="s">
        <v>5911</v>
      </c>
      <c r="D2476" s="3">
        <v>972426.90999999992</v>
      </c>
    </row>
    <row r="2477" spans="1:4" x14ac:dyDescent="0.2">
      <c r="A2477" s="2" t="s">
        <v>1911</v>
      </c>
      <c r="B2477" s="2" t="s">
        <v>59</v>
      </c>
      <c r="C2477" s="2" t="s">
        <v>5911</v>
      </c>
      <c r="D2477" s="3">
        <v>108304.28</v>
      </c>
    </row>
    <row r="2478" spans="1:4" x14ac:dyDescent="0.2">
      <c r="A2478" s="2" t="str">
        <f t="shared" ref="A2478:A2479" si="81">A2477</f>
        <v xml:space="preserve">DIATEK S.R.L.                             </v>
      </c>
      <c r="B2478" s="2" t="s">
        <v>61</v>
      </c>
      <c r="C2478" s="2" t="s">
        <v>5913</v>
      </c>
      <c r="D2478" s="3">
        <v>22262.33</v>
      </c>
    </row>
    <row r="2479" spans="1:4" x14ac:dyDescent="0.2">
      <c r="A2479" s="2" t="str">
        <f t="shared" si="81"/>
        <v xml:space="preserve">DIATEK S.R.L.                             </v>
      </c>
      <c r="B2479" s="2" t="s">
        <v>96</v>
      </c>
      <c r="C2479" s="2" t="s">
        <v>5915</v>
      </c>
      <c r="D2479" s="3">
        <v>77299.199999999997</v>
      </c>
    </row>
    <row r="2480" spans="1:4" x14ac:dyDescent="0.2">
      <c r="A2480" s="2" t="s">
        <v>1912</v>
      </c>
      <c r="B2480" s="2" t="s">
        <v>16</v>
      </c>
      <c r="C2480" s="2" t="s">
        <v>5901</v>
      </c>
      <c r="D2480" s="3">
        <v>1478471.4200000002</v>
      </c>
    </row>
    <row r="2481" spans="1:4" x14ac:dyDescent="0.2">
      <c r="A2481" s="2" t="str">
        <f>A2480</f>
        <v>DIAVERUM ITALIA S.R.L.</v>
      </c>
      <c r="B2481" s="2" t="s">
        <v>353</v>
      </c>
      <c r="C2481" s="2" t="s">
        <v>5952</v>
      </c>
      <c r="D2481" s="3">
        <v>69748.579999999987</v>
      </c>
    </row>
    <row r="2482" spans="1:4" x14ac:dyDescent="0.2">
      <c r="A2482" s="2" t="s">
        <v>1913</v>
      </c>
      <c r="B2482" s="2" t="s">
        <v>15</v>
      </c>
      <c r="C2482" s="2" t="s">
        <v>5900</v>
      </c>
      <c r="D2482" s="3">
        <v>8283.98</v>
      </c>
    </row>
    <row r="2483" spans="1:4" x14ac:dyDescent="0.2">
      <c r="A2483" s="2" t="str">
        <f>A2482</f>
        <v>DIBATTISTA PASQUALE</v>
      </c>
      <c r="B2483" s="2" t="s">
        <v>16</v>
      </c>
      <c r="C2483" s="2" t="s">
        <v>5901</v>
      </c>
      <c r="D2483" s="3">
        <v>3759.9</v>
      </c>
    </row>
    <row r="2484" spans="1:4" x14ac:dyDescent="0.2">
      <c r="A2484" s="2" t="s">
        <v>1914</v>
      </c>
      <c r="B2484" s="2" t="s">
        <v>15</v>
      </c>
      <c r="C2484" s="2" t="s">
        <v>5900</v>
      </c>
      <c r="D2484" s="3">
        <v>18856.87</v>
      </c>
    </row>
    <row r="2485" spans="1:4" x14ac:dyDescent="0.2">
      <c r="A2485" s="2" t="str">
        <f>A2484</f>
        <v>DIBENEDETTO ANNA MARIA</v>
      </c>
      <c r="B2485" s="2" t="s">
        <v>16</v>
      </c>
      <c r="C2485" s="2" t="s">
        <v>5901</v>
      </c>
      <c r="D2485" s="3">
        <v>9375.08</v>
      </c>
    </row>
    <row r="2486" spans="1:4" x14ac:dyDescent="0.2">
      <c r="A2486" s="2" t="s">
        <v>1915</v>
      </c>
      <c r="B2486" s="2" t="s">
        <v>31</v>
      </c>
      <c r="C2486" s="2" t="s">
        <v>5906</v>
      </c>
      <c r="D2486" s="3">
        <v>1730.81</v>
      </c>
    </row>
    <row r="2487" spans="1:4" x14ac:dyDescent="0.2">
      <c r="A2487" s="2" t="s">
        <v>1916</v>
      </c>
      <c r="B2487" s="2" t="s">
        <v>15</v>
      </c>
      <c r="C2487" s="2" t="s">
        <v>5900</v>
      </c>
      <c r="D2487" s="3">
        <v>14899.27</v>
      </c>
    </row>
    <row r="2488" spans="1:4" x14ac:dyDescent="0.2">
      <c r="A2488" s="2" t="str">
        <f>A2487</f>
        <v>DIBITETTO NICOLA</v>
      </c>
      <c r="B2488" s="2" t="s">
        <v>16</v>
      </c>
      <c r="C2488" s="2" t="s">
        <v>5901</v>
      </c>
      <c r="D2488" s="3">
        <v>7344.53</v>
      </c>
    </row>
    <row r="2489" spans="1:4" x14ac:dyDescent="0.2">
      <c r="A2489" s="2" t="s">
        <v>1917</v>
      </c>
      <c r="B2489" s="2" t="s">
        <v>129</v>
      </c>
      <c r="C2489" s="2" t="s">
        <v>5920</v>
      </c>
      <c r="D2489" s="3">
        <v>165</v>
      </c>
    </row>
    <row r="2490" spans="1:4" x14ac:dyDescent="0.2">
      <c r="A2490" s="2" t="s">
        <v>1918</v>
      </c>
      <c r="B2490" s="2" t="s">
        <v>16</v>
      </c>
      <c r="C2490" s="2" t="s">
        <v>5901</v>
      </c>
      <c r="D2490" s="3">
        <v>2043.7800000000002</v>
      </c>
    </row>
    <row r="2491" spans="1:4" x14ac:dyDescent="0.2">
      <c r="A2491" s="2" t="s">
        <v>1919</v>
      </c>
      <c r="B2491" s="2" t="s">
        <v>29</v>
      </c>
      <c r="C2491" s="2" t="s">
        <v>5905</v>
      </c>
      <c r="D2491" s="3">
        <v>935.3</v>
      </c>
    </row>
    <row r="2492" spans="1:4" x14ac:dyDescent="0.2">
      <c r="A2492" s="2" t="s">
        <v>1920</v>
      </c>
      <c r="B2492" s="2" t="s">
        <v>31</v>
      </c>
      <c r="C2492" s="2" t="s">
        <v>5906</v>
      </c>
      <c r="D2492" s="3">
        <v>920.4</v>
      </c>
    </row>
    <row r="2493" spans="1:4" x14ac:dyDescent="0.2">
      <c r="A2493" s="2" t="s">
        <v>1921</v>
      </c>
      <c r="B2493" s="2" t="s">
        <v>31</v>
      </c>
      <c r="C2493" s="2" t="s">
        <v>5906</v>
      </c>
      <c r="D2493" s="3">
        <v>1701.64</v>
      </c>
    </row>
    <row r="2494" spans="1:4" x14ac:dyDescent="0.2">
      <c r="A2494" s="2" t="s">
        <v>1922</v>
      </c>
      <c r="B2494" s="2" t="s">
        <v>59</v>
      </c>
      <c r="C2494" s="2" t="s">
        <v>5911</v>
      </c>
      <c r="D2494" s="3">
        <v>18138.560000000001</v>
      </c>
    </row>
    <row r="2495" spans="1:4" x14ac:dyDescent="0.2">
      <c r="A2495" s="2" t="s">
        <v>1923</v>
      </c>
      <c r="B2495" s="2" t="s">
        <v>136</v>
      </c>
      <c r="C2495" s="2" t="s">
        <v>5921</v>
      </c>
      <c r="D2495" s="3">
        <v>1003.83</v>
      </c>
    </row>
    <row r="2496" spans="1:4" x14ac:dyDescent="0.2">
      <c r="A2496" s="2" t="s">
        <v>1924</v>
      </c>
      <c r="B2496" s="2" t="s">
        <v>31</v>
      </c>
      <c r="C2496" s="2" t="s">
        <v>5906</v>
      </c>
      <c r="D2496" s="3">
        <v>500</v>
      </c>
    </row>
    <row r="2497" spans="1:4" x14ac:dyDescent="0.2">
      <c r="A2497" s="2" t="s">
        <v>1925</v>
      </c>
      <c r="B2497" s="2" t="s">
        <v>31</v>
      </c>
      <c r="C2497" s="2" t="s">
        <v>5906</v>
      </c>
      <c r="D2497" s="3">
        <v>2282.8000000000002</v>
      </c>
    </row>
    <row r="2498" spans="1:4" x14ac:dyDescent="0.2">
      <c r="A2498" s="2" t="s">
        <v>1926</v>
      </c>
      <c r="B2498" s="2" t="s">
        <v>31</v>
      </c>
      <c r="C2498" s="2" t="s">
        <v>5906</v>
      </c>
      <c r="D2498" s="3">
        <v>2707.5199999999995</v>
      </c>
    </row>
    <row r="2499" spans="1:4" x14ac:dyDescent="0.2">
      <c r="A2499" s="2" t="s">
        <v>1927</v>
      </c>
      <c r="B2499" s="2" t="s">
        <v>15</v>
      </c>
      <c r="C2499" s="2" t="s">
        <v>5900</v>
      </c>
      <c r="D2499" s="3">
        <v>12517.939999999999</v>
      </c>
    </row>
    <row r="2500" spans="1:4" x14ac:dyDescent="0.2">
      <c r="A2500" s="2" t="str">
        <f>A2499</f>
        <v>DIFONZO ROCCO</v>
      </c>
      <c r="B2500" s="2" t="s">
        <v>16</v>
      </c>
      <c r="C2500" s="2" t="s">
        <v>5901</v>
      </c>
      <c r="D2500" s="3">
        <v>6022.42</v>
      </c>
    </row>
    <row r="2501" spans="1:4" x14ac:dyDescent="0.2">
      <c r="A2501" s="2" t="s">
        <v>1928</v>
      </c>
      <c r="B2501" s="2" t="s">
        <v>15</v>
      </c>
      <c r="C2501" s="2" t="s">
        <v>5900</v>
      </c>
      <c r="D2501" s="3">
        <v>767.64</v>
      </c>
    </row>
    <row r="2502" spans="1:4" x14ac:dyDescent="0.2">
      <c r="A2502" s="2" t="s">
        <v>1929</v>
      </c>
      <c r="B2502" s="2" t="s">
        <v>31</v>
      </c>
      <c r="C2502" s="2" t="s">
        <v>5906</v>
      </c>
      <c r="D2502" s="3">
        <v>780</v>
      </c>
    </row>
    <row r="2503" spans="1:4" x14ac:dyDescent="0.2">
      <c r="A2503" s="2" t="s">
        <v>1930</v>
      </c>
      <c r="B2503" s="2" t="s">
        <v>15</v>
      </c>
      <c r="C2503" s="2" t="s">
        <v>5900</v>
      </c>
      <c r="D2503" s="3">
        <v>12806.71</v>
      </c>
    </row>
    <row r="2504" spans="1:4" x14ac:dyDescent="0.2">
      <c r="A2504" s="2" t="str">
        <f>A2503</f>
        <v>DIGENA MARIANNA</v>
      </c>
      <c r="B2504" s="2" t="s">
        <v>16</v>
      </c>
      <c r="C2504" s="2" t="s">
        <v>5901</v>
      </c>
      <c r="D2504" s="3">
        <v>6029.55</v>
      </c>
    </row>
    <row r="2505" spans="1:4" x14ac:dyDescent="0.2">
      <c r="A2505" s="2" t="s">
        <v>1931</v>
      </c>
      <c r="B2505" s="2" t="s">
        <v>16</v>
      </c>
      <c r="C2505" s="2" t="s">
        <v>5901</v>
      </c>
      <c r="D2505" s="3">
        <v>1254.3699999999999</v>
      </c>
    </row>
    <row r="2506" spans="1:4" x14ac:dyDescent="0.2">
      <c r="A2506" s="2" t="s">
        <v>1932</v>
      </c>
      <c r="B2506" s="2" t="s">
        <v>31</v>
      </c>
      <c r="C2506" s="2" t="s">
        <v>5906</v>
      </c>
      <c r="D2506" s="3">
        <v>240</v>
      </c>
    </row>
    <row r="2507" spans="1:4" x14ac:dyDescent="0.2">
      <c r="A2507" s="2" t="s">
        <v>1933</v>
      </c>
      <c r="B2507" s="2" t="s">
        <v>31</v>
      </c>
      <c r="C2507" s="2" t="s">
        <v>5906</v>
      </c>
      <c r="D2507" s="3">
        <v>1701.64</v>
      </c>
    </row>
    <row r="2508" spans="1:4" x14ac:dyDescent="0.2">
      <c r="A2508" s="2" t="s">
        <v>1934</v>
      </c>
      <c r="B2508" s="2" t="s">
        <v>31</v>
      </c>
      <c r="C2508" s="2" t="s">
        <v>5906</v>
      </c>
      <c r="D2508" s="3">
        <v>1727.44</v>
      </c>
    </row>
    <row r="2509" spans="1:4" x14ac:dyDescent="0.2">
      <c r="A2509" s="2" t="s">
        <v>1935</v>
      </c>
      <c r="B2509" s="2" t="s">
        <v>1203</v>
      </c>
      <c r="C2509" s="2" t="s">
        <v>5968</v>
      </c>
      <c r="D2509" s="3">
        <v>8100</v>
      </c>
    </row>
    <row r="2510" spans="1:4" x14ac:dyDescent="0.2">
      <c r="A2510" s="2" t="s">
        <v>1936</v>
      </c>
      <c r="B2510" s="2" t="s">
        <v>31</v>
      </c>
      <c r="C2510" s="2" t="s">
        <v>5906</v>
      </c>
      <c r="D2510" s="3">
        <v>850</v>
      </c>
    </row>
    <row r="2511" spans="1:4" x14ac:dyDescent="0.2">
      <c r="A2511" s="2" t="s">
        <v>1937</v>
      </c>
      <c r="B2511" s="2" t="s">
        <v>16</v>
      </c>
      <c r="C2511" s="2" t="s">
        <v>5901</v>
      </c>
      <c r="D2511" s="3">
        <v>514.92999999999995</v>
      </c>
    </row>
    <row r="2512" spans="1:4" x14ac:dyDescent="0.2">
      <c r="A2512" s="2" t="s">
        <v>1938</v>
      </c>
      <c r="B2512" s="2" t="s">
        <v>31</v>
      </c>
      <c r="C2512" s="2" t="s">
        <v>5906</v>
      </c>
      <c r="D2512" s="3">
        <v>300</v>
      </c>
    </row>
    <row r="2513" spans="1:4" x14ac:dyDescent="0.2">
      <c r="A2513" s="2" t="s">
        <v>1939</v>
      </c>
      <c r="B2513" s="2" t="s">
        <v>15</v>
      </c>
      <c r="C2513" s="2" t="s">
        <v>5900</v>
      </c>
      <c r="D2513" s="3">
        <v>9045.36</v>
      </c>
    </row>
    <row r="2514" spans="1:4" x14ac:dyDescent="0.2">
      <c r="A2514" s="2" t="str">
        <f>A2513</f>
        <v>DILORENZO GIUSEPPE</v>
      </c>
      <c r="B2514" s="2" t="s">
        <v>16</v>
      </c>
      <c r="C2514" s="2" t="s">
        <v>5901</v>
      </c>
      <c r="D2514" s="3">
        <v>5121.93</v>
      </c>
    </row>
    <row r="2515" spans="1:4" x14ac:dyDescent="0.2">
      <c r="A2515" s="2" t="s">
        <v>1940</v>
      </c>
      <c r="B2515" s="2" t="s">
        <v>15</v>
      </c>
      <c r="C2515" s="2" t="s">
        <v>5900</v>
      </c>
      <c r="D2515" s="3">
        <v>23975.160000000003</v>
      </c>
    </row>
    <row r="2516" spans="1:4" x14ac:dyDescent="0.2">
      <c r="A2516" s="2" t="str">
        <f>A2515</f>
        <v>DILORENZO VINCENZO</v>
      </c>
      <c r="B2516" s="2" t="s">
        <v>16</v>
      </c>
      <c r="C2516" s="2" t="s">
        <v>5901</v>
      </c>
      <c r="D2516" s="3">
        <v>10704.08</v>
      </c>
    </row>
    <row r="2517" spans="1:4" x14ac:dyDescent="0.2">
      <c r="A2517" s="2" t="s">
        <v>1941</v>
      </c>
      <c r="B2517" s="2" t="s">
        <v>15</v>
      </c>
      <c r="C2517" s="2" t="s">
        <v>5900</v>
      </c>
      <c r="D2517" s="3">
        <v>12546.99</v>
      </c>
    </row>
    <row r="2518" spans="1:4" x14ac:dyDescent="0.2">
      <c r="A2518" s="2" t="str">
        <f>A2517</f>
        <v>DILORENZO VITO</v>
      </c>
      <c r="B2518" s="2" t="s">
        <v>16</v>
      </c>
      <c r="C2518" s="2" t="s">
        <v>5901</v>
      </c>
      <c r="D2518" s="3">
        <v>5579.2</v>
      </c>
    </row>
    <row r="2519" spans="1:4" x14ac:dyDescent="0.2">
      <c r="A2519" s="2" t="s">
        <v>1942</v>
      </c>
      <c r="B2519" s="2" t="s">
        <v>16</v>
      </c>
      <c r="C2519" s="2" t="s">
        <v>5901</v>
      </c>
      <c r="D2519" s="3">
        <v>353.04999999999995</v>
      </c>
    </row>
    <row r="2520" spans="1:4" x14ac:dyDescent="0.2">
      <c r="A2520" s="2" t="s">
        <v>1943</v>
      </c>
      <c r="B2520" s="2" t="s">
        <v>31</v>
      </c>
      <c r="C2520" s="2" t="s">
        <v>5906</v>
      </c>
      <c r="D2520" s="3">
        <v>911.52</v>
      </c>
    </row>
    <row r="2521" spans="1:4" x14ac:dyDescent="0.2">
      <c r="A2521" s="2" t="s">
        <v>1944</v>
      </c>
      <c r="B2521" s="2" t="s">
        <v>58</v>
      </c>
      <c r="C2521" s="2" t="s">
        <v>5910</v>
      </c>
      <c r="D2521" s="3">
        <v>3159.8</v>
      </c>
    </row>
    <row r="2522" spans="1:4" x14ac:dyDescent="0.2">
      <c r="A2522" s="2" t="s">
        <v>1945</v>
      </c>
      <c r="B2522" s="2" t="s">
        <v>31</v>
      </c>
      <c r="C2522" s="2" t="s">
        <v>5906</v>
      </c>
      <c r="D2522" s="3">
        <v>1701.64</v>
      </c>
    </row>
    <row r="2523" spans="1:4" x14ac:dyDescent="0.2">
      <c r="A2523" s="2" t="s">
        <v>1946</v>
      </c>
      <c r="B2523" s="2" t="s">
        <v>31</v>
      </c>
      <c r="C2523" s="2" t="s">
        <v>5906</v>
      </c>
      <c r="D2523" s="3">
        <v>780</v>
      </c>
    </row>
    <row r="2524" spans="1:4" x14ac:dyDescent="0.2">
      <c r="A2524" s="2" t="s">
        <v>1947</v>
      </c>
      <c r="B2524" s="2" t="s">
        <v>15</v>
      </c>
      <c r="C2524" s="2" t="s">
        <v>5900</v>
      </c>
      <c r="D2524" s="3">
        <v>13506.18</v>
      </c>
    </row>
    <row r="2525" spans="1:4" x14ac:dyDescent="0.2">
      <c r="A2525" s="2" t="str">
        <f>A2524</f>
        <v>DIMPERIO ADRIANA</v>
      </c>
      <c r="B2525" s="2" t="s">
        <v>16</v>
      </c>
      <c r="C2525" s="2" t="s">
        <v>5901</v>
      </c>
      <c r="D2525" s="3">
        <v>6824.04</v>
      </c>
    </row>
    <row r="2526" spans="1:4" x14ac:dyDescent="0.2">
      <c r="A2526" s="2" t="s">
        <v>1948</v>
      </c>
      <c r="B2526" s="2" t="s">
        <v>16</v>
      </c>
      <c r="C2526" s="2" t="s">
        <v>5901</v>
      </c>
      <c r="D2526" s="3">
        <v>11876.02</v>
      </c>
    </row>
    <row r="2527" spans="1:4" x14ac:dyDescent="0.2">
      <c r="A2527" s="2" t="s">
        <v>1949</v>
      </c>
      <c r="B2527" s="2" t="s">
        <v>31</v>
      </c>
      <c r="C2527" s="2" t="s">
        <v>5906</v>
      </c>
      <c r="D2527" s="3">
        <v>2596</v>
      </c>
    </row>
    <row r="2528" spans="1:4" x14ac:dyDescent="0.2">
      <c r="A2528" s="2" t="s">
        <v>1950</v>
      </c>
      <c r="B2528" s="2" t="s">
        <v>31</v>
      </c>
      <c r="C2528" s="2" t="s">
        <v>5906</v>
      </c>
      <c r="D2528" s="3">
        <v>171.98</v>
      </c>
    </row>
    <row r="2529" spans="1:4" x14ac:dyDescent="0.2">
      <c r="A2529" s="2" t="s">
        <v>1951</v>
      </c>
      <c r="B2529" s="2" t="s">
        <v>8</v>
      </c>
      <c r="C2529" s="2" t="s">
        <v>5897</v>
      </c>
      <c r="D2529" s="3">
        <v>2000</v>
      </c>
    </row>
    <row r="2530" spans="1:4" x14ac:dyDescent="0.2">
      <c r="A2530" s="2" t="s">
        <v>1952</v>
      </c>
      <c r="B2530" s="2" t="s">
        <v>31</v>
      </c>
      <c r="C2530" s="2" t="s">
        <v>5906</v>
      </c>
      <c r="D2530" s="3">
        <v>1020</v>
      </c>
    </row>
    <row r="2531" spans="1:4" x14ac:dyDescent="0.2">
      <c r="A2531" s="2" t="s">
        <v>1953</v>
      </c>
      <c r="B2531" s="2" t="s">
        <v>31</v>
      </c>
      <c r="C2531" s="2" t="s">
        <v>5906</v>
      </c>
      <c r="D2531" s="3">
        <v>2490</v>
      </c>
    </row>
    <row r="2532" spans="1:4" x14ac:dyDescent="0.2">
      <c r="A2532" s="2" t="s">
        <v>1954</v>
      </c>
      <c r="B2532" s="2" t="s">
        <v>31</v>
      </c>
      <c r="C2532" s="2" t="s">
        <v>5906</v>
      </c>
      <c r="D2532" s="3">
        <v>497.12</v>
      </c>
    </row>
    <row r="2533" spans="1:4" x14ac:dyDescent="0.2">
      <c r="A2533" s="2" t="s">
        <v>1955</v>
      </c>
      <c r="B2533" s="2" t="s">
        <v>15</v>
      </c>
      <c r="C2533" s="2" t="s">
        <v>5900</v>
      </c>
      <c r="D2533" s="3">
        <v>2759.59</v>
      </c>
    </row>
    <row r="2534" spans="1:4" x14ac:dyDescent="0.2">
      <c r="A2534" s="2" t="s">
        <v>1956</v>
      </c>
      <c r="B2534" s="2" t="s">
        <v>26</v>
      </c>
      <c r="C2534" s="2" t="s">
        <v>5903</v>
      </c>
      <c r="D2534" s="3">
        <v>1033.55</v>
      </c>
    </row>
    <row r="2535" spans="1:4" x14ac:dyDescent="0.2">
      <c r="A2535" s="2" t="s">
        <v>1957</v>
      </c>
      <c r="B2535" s="2" t="s">
        <v>31</v>
      </c>
      <c r="C2535" s="2" t="s">
        <v>5906</v>
      </c>
      <c r="D2535" s="3">
        <v>1600</v>
      </c>
    </row>
    <row r="2536" spans="1:4" x14ac:dyDescent="0.2">
      <c r="A2536" s="2" t="s">
        <v>1958</v>
      </c>
      <c r="B2536" s="2" t="s">
        <v>31</v>
      </c>
      <c r="C2536" s="2" t="s">
        <v>5906</v>
      </c>
      <c r="D2536" s="3">
        <v>630</v>
      </c>
    </row>
    <row r="2537" spans="1:4" x14ac:dyDescent="0.2">
      <c r="A2537" s="2" t="s">
        <v>1959</v>
      </c>
      <c r="B2537" s="2" t="s">
        <v>31</v>
      </c>
      <c r="C2537" s="2" t="s">
        <v>5906</v>
      </c>
      <c r="D2537" s="3">
        <v>1550</v>
      </c>
    </row>
    <row r="2538" spans="1:4" x14ac:dyDescent="0.2">
      <c r="A2538" s="2" t="s">
        <v>1960</v>
      </c>
      <c r="B2538" s="2" t="s">
        <v>31</v>
      </c>
      <c r="C2538" s="2" t="s">
        <v>5906</v>
      </c>
      <c r="D2538" s="3">
        <v>1600</v>
      </c>
    </row>
    <row r="2539" spans="1:4" x14ac:dyDescent="0.2">
      <c r="A2539" s="2" t="s">
        <v>1961</v>
      </c>
      <c r="B2539" s="2" t="s">
        <v>6</v>
      </c>
      <c r="C2539" s="2" t="s">
        <v>5895</v>
      </c>
      <c r="D2539" s="3">
        <v>2028</v>
      </c>
    </row>
    <row r="2540" spans="1:4" x14ac:dyDescent="0.2">
      <c r="A2540" s="2" t="s">
        <v>1962</v>
      </c>
      <c r="B2540" s="2" t="s">
        <v>31</v>
      </c>
      <c r="C2540" s="2" t="s">
        <v>5906</v>
      </c>
      <c r="D2540" s="3">
        <v>480</v>
      </c>
    </row>
    <row r="2541" spans="1:4" x14ac:dyDescent="0.2">
      <c r="A2541" s="2" t="s">
        <v>1963</v>
      </c>
      <c r="B2541" s="2" t="s">
        <v>31</v>
      </c>
      <c r="C2541" s="2" t="s">
        <v>5906</v>
      </c>
      <c r="D2541" s="3">
        <v>1049.8</v>
      </c>
    </row>
    <row r="2542" spans="1:4" x14ac:dyDescent="0.2">
      <c r="A2542" s="2" t="s">
        <v>1964</v>
      </c>
      <c r="B2542" s="2" t="s">
        <v>59</v>
      </c>
      <c r="C2542" s="2" t="s">
        <v>5911</v>
      </c>
      <c r="D2542" s="3">
        <v>150961.21</v>
      </c>
    </row>
    <row r="2543" spans="1:4" x14ac:dyDescent="0.2">
      <c r="A2543" s="2" t="s">
        <v>1965</v>
      </c>
      <c r="B2543" s="2" t="s">
        <v>164</v>
      </c>
      <c r="C2543" s="2" t="s">
        <v>5923</v>
      </c>
      <c r="D2543" s="3">
        <v>15.36</v>
      </c>
    </row>
    <row r="2544" spans="1:4" x14ac:dyDescent="0.2">
      <c r="A2544" s="2" t="s">
        <v>1966</v>
      </c>
      <c r="B2544" s="2" t="s">
        <v>21</v>
      </c>
      <c r="C2544" s="2" t="s">
        <v>5902</v>
      </c>
      <c r="D2544" s="3">
        <v>4634.0300000000007</v>
      </c>
    </row>
    <row r="2545" spans="1:4" x14ac:dyDescent="0.2">
      <c r="A2545" s="2" t="s">
        <v>1967</v>
      </c>
      <c r="B2545" s="2" t="s">
        <v>21</v>
      </c>
      <c r="C2545" s="2" t="s">
        <v>5902</v>
      </c>
      <c r="D2545" s="3">
        <v>72575.98</v>
      </c>
    </row>
    <row r="2546" spans="1:4" x14ac:dyDescent="0.2">
      <c r="A2546" s="2" t="s">
        <v>1968</v>
      </c>
      <c r="B2546" s="2" t="s">
        <v>21</v>
      </c>
      <c r="C2546" s="2" t="s">
        <v>5902</v>
      </c>
      <c r="D2546" s="3">
        <v>75531.350000000006</v>
      </c>
    </row>
    <row r="2547" spans="1:4" x14ac:dyDescent="0.2">
      <c r="A2547" s="2" t="s">
        <v>1969</v>
      </c>
      <c r="B2547" s="2" t="s">
        <v>31</v>
      </c>
      <c r="C2547" s="2" t="s">
        <v>5906</v>
      </c>
      <c r="D2547" s="3">
        <v>557.22</v>
      </c>
    </row>
    <row r="2548" spans="1:4" x14ac:dyDescent="0.2">
      <c r="A2548" s="2" t="s">
        <v>1970</v>
      </c>
      <c r="B2548" s="2" t="s">
        <v>31</v>
      </c>
      <c r="C2548" s="2" t="s">
        <v>5906</v>
      </c>
      <c r="D2548" s="3">
        <v>2780.09</v>
      </c>
    </row>
    <row r="2549" spans="1:4" x14ac:dyDescent="0.2">
      <c r="A2549" s="2" t="s">
        <v>1971</v>
      </c>
      <c r="B2549" s="2" t="s">
        <v>129</v>
      </c>
      <c r="C2549" s="2" t="s">
        <v>5920</v>
      </c>
      <c r="D2549" s="3">
        <v>9569.9600000000009</v>
      </c>
    </row>
    <row r="2550" spans="1:4" x14ac:dyDescent="0.2">
      <c r="A2550" s="2" t="s">
        <v>1972</v>
      </c>
      <c r="B2550" s="2" t="s">
        <v>15</v>
      </c>
      <c r="C2550" s="2" t="s">
        <v>5900</v>
      </c>
      <c r="D2550" s="3">
        <v>6565.85</v>
      </c>
    </row>
    <row r="2551" spans="1:4" x14ac:dyDescent="0.2">
      <c r="A2551" s="2" t="s">
        <v>1973</v>
      </c>
      <c r="B2551" s="2" t="s">
        <v>136</v>
      </c>
      <c r="C2551" s="2" t="s">
        <v>5921</v>
      </c>
      <c r="D2551" s="3">
        <v>2919.3399999999992</v>
      </c>
    </row>
    <row r="2552" spans="1:4" x14ac:dyDescent="0.2">
      <c r="A2552" s="2" t="s">
        <v>1974</v>
      </c>
      <c r="B2552" s="2" t="s">
        <v>102</v>
      </c>
      <c r="C2552" s="2" t="s">
        <v>5917</v>
      </c>
      <c r="D2552" s="3">
        <v>790708.97999999986</v>
      </c>
    </row>
    <row r="2553" spans="1:4" x14ac:dyDescent="0.2">
      <c r="A2553" s="2" t="str">
        <f t="shared" ref="A2553:A2554" si="82">A2552</f>
        <v>DOMUS AUREA NUOVA SALUS SRL</v>
      </c>
      <c r="B2553" s="2" t="s">
        <v>302</v>
      </c>
      <c r="C2553" s="2" t="s">
        <v>5949</v>
      </c>
      <c r="D2553" s="3">
        <v>128893.6</v>
      </c>
    </row>
    <row r="2554" spans="1:4" x14ac:dyDescent="0.2">
      <c r="A2554" s="2" t="str">
        <f t="shared" si="82"/>
        <v>DOMUS AUREA NUOVA SALUS SRL</v>
      </c>
      <c r="B2554" s="2" t="s">
        <v>107</v>
      </c>
      <c r="C2554" s="2" t="s">
        <v>5918</v>
      </c>
      <c r="D2554" s="3">
        <v>68479.600000000006</v>
      </c>
    </row>
    <row r="2555" spans="1:4" x14ac:dyDescent="0.2">
      <c r="A2555" s="2" t="s">
        <v>1975</v>
      </c>
      <c r="B2555" s="2" t="s">
        <v>353</v>
      </c>
      <c r="C2555" s="2" t="s">
        <v>5952</v>
      </c>
      <c r="D2555" s="3">
        <v>462000.21000000014</v>
      </c>
    </row>
    <row r="2556" spans="1:4" x14ac:dyDescent="0.2">
      <c r="A2556" s="2" t="s">
        <v>1976</v>
      </c>
      <c r="B2556" s="2" t="s">
        <v>31</v>
      </c>
      <c r="C2556" s="2" t="s">
        <v>5906</v>
      </c>
      <c r="D2556" s="3">
        <v>1701.64</v>
      </c>
    </row>
    <row r="2557" spans="1:4" x14ac:dyDescent="0.2">
      <c r="A2557" s="2" t="s">
        <v>1977</v>
      </c>
      <c r="B2557" s="2" t="s">
        <v>319</v>
      </c>
      <c r="C2557" s="2" t="s">
        <v>5951</v>
      </c>
      <c r="D2557" s="3">
        <v>1054.19</v>
      </c>
    </row>
    <row r="2558" spans="1:4" x14ac:dyDescent="0.2">
      <c r="A2558" s="2" t="s">
        <v>1978</v>
      </c>
      <c r="B2558" s="2" t="s">
        <v>15</v>
      </c>
      <c r="C2558" s="2" t="s">
        <v>5900</v>
      </c>
      <c r="D2558" s="3">
        <v>10980.25</v>
      </c>
    </row>
    <row r="2559" spans="1:4" x14ac:dyDescent="0.2">
      <c r="A2559" s="2" t="str">
        <f>A2558</f>
        <v>DONGIOVANNI GIUSEPPE</v>
      </c>
      <c r="B2559" s="2" t="s">
        <v>16</v>
      </c>
      <c r="C2559" s="2" t="s">
        <v>5901</v>
      </c>
      <c r="D2559" s="3">
        <v>5449.67</v>
      </c>
    </row>
    <row r="2560" spans="1:4" x14ac:dyDescent="0.2">
      <c r="A2560" s="2" t="s">
        <v>1979</v>
      </c>
      <c r="B2560" s="2" t="s">
        <v>15</v>
      </c>
      <c r="C2560" s="2" t="s">
        <v>5900</v>
      </c>
      <c r="D2560" s="3">
        <v>1151.79</v>
      </c>
    </row>
    <row r="2561" spans="1:4" x14ac:dyDescent="0.2">
      <c r="A2561" s="2" t="s">
        <v>1980</v>
      </c>
      <c r="B2561" s="2" t="s">
        <v>15</v>
      </c>
      <c r="C2561" s="2" t="s">
        <v>5900</v>
      </c>
      <c r="D2561" s="3">
        <v>17907.099999999999</v>
      </c>
    </row>
    <row r="2562" spans="1:4" x14ac:dyDescent="0.2">
      <c r="A2562" s="2" t="str">
        <f>A2561</f>
        <v>DONNALOIA ROSA</v>
      </c>
      <c r="B2562" s="2" t="s">
        <v>16</v>
      </c>
      <c r="C2562" s="2" t="s">
        <v>5901</v>
      </c>
      <c r="D2562" s="3">
        <v>8954.14</v>
      </c>
    </row>
    <row r="2563" spans="1:4" x14ac:dyDescent="0.2">
      <c r="A2563" s="2" t="s">
        <v>1981</v>
      </c>
      <c r="B2563" s="2" t="s">
        <v>15</v>
      </c>
      <c r="C2563" s="2" t="s">
        <v>5900</v>
      </c>
      <c r="D2563" s="3">
        <v>13794.64</v>
      </c>
    </row>
    <row r="2564" spans="1:4" x14ac:dyDescent="0.2">
      <c r="A2564" s="2" t="str">
        <f>A2563</f>
        <v>DONNO LUCIO</v>
      </c>
      <c r="B2564" s="2" t="s">
        <v>16</v>
      </c>
      <c r="C2564" s="2" t="s">
        <v>5901</v>
      </c>
      <c r="D2564" s="3">
        <v>6657.27</v>
      </c>
    </row>
    <row r="2565" spans="1:4" x14ac:dyDescent="0.2">
      <c r="A2565" s="2" t="s">
        <v>1982</v>
      </c>
      <c r="B2565" s="2" t="s">
        <v>179</v>
      </c>
      <c r="C2565" s="2" t="s">
        <v>5926</v>
      </c>
      <c r="D2565" s="3">
        <v>500</v>
      </c>
    </row>
    <row r="2566" spans="1:4" x14ac:dyDescent="0.2">
      <c r="A2566" s="2" t="s">
        <v>1983</v>
      </c>
      <c r="B2566" s="2" t="s">
        <v>31</v>
      </c>
      <c r="C2566" s="2" t="s">
        <v>5906</v>
      </c>
      <c r="D2566" s="3">
        <v>145.15</v>
      </c>
    </row>
    <row r="2567" spans="1:4" x14ac:dyDescent="0.2">
      <c r="A2567" s="2" t="s">
        <v>1984</v>
      </c>
      <c r="B2567" s="2" t="s">
        <v>31</v>
      </c>
      <c r="C2567" s="2" t="s">
        <v>5906</v>
      </c>
      <c r="D2567" s="3">
        <v>79.599999999999994</v>
      </c>
    </row>
    <row r="2568" spans="1:4" x14ac:dyDescent="0.2">
      <c r="A2568" s="2" t="s">
        <v>1985</v>
      </c>
      <c r="B2568" s="2" t="s">
        <v>15</v>
      </c>
      <c r="C2568" s="2" t="s">
        <v>5900</v>
      </c>
      <c r="D2568" s="3">
        <v>15498.09</v>
      </c>
    </row>
    <row r="2569" spans="1:4" x14ac:dyDescent="0.2">
      <c r="A2569" s="2" t="str">
        <f>A2568</f>
        <v>DONVITO TOMMASO</v>
      </c>
      <c r="B2569" s="2" t="s">
        <v>16</v>
      </c>
      <c r="C2569" s="2" t="s">
        <v>5901</v>
      </c>
      <c r="D2569" s="3">
        <v>7644.63</v>
      </c>
    </row>
    <row r="2570" spans="1:4" x14ac:dyDescent="0.2">
      <c r="A2570" s="2" t="s">
        <v>1986</v>
      </c>
      <c r="B2570" s="2" t="s">
        <v>164</v>
      </c>
      <c r="C2570" s="2" t="s">
        <v>5923</v>
      </c>
      <c r="D2570" s="3">
        <v>22.4</v>
      </c>
    </row>
    <row r="2571" spans="1:4" x14ac:dyDescent="0.2">
      <c r="A2571" s="2" t="s">
        <v>1987</v>
      </c>
      <c r="B2571" s="2" t="s">
        <v>16</v>
      </c>
      <c r="C2571" s="2" t="s">
        <v>5901</v>
      </c>
      <c r="D2571" s="3">
        <v>8716.52</v>
      </c>
    </row>
    <row r="2572" spans="1:4" x14ac:dyDescent="0.2">
      <c r="A2572" s="2" t="s">
        <v>1988</v>
      </c>
      <c r="B2572" s="2" t="s">
        <v>31</v>
      </c>
      <c r="C2572" s="2" t="s">
        <v>5906</v>
      </c>
      <c r="D2572" s="3">
        <v>1928.21</v>
      </c>
    </row>
    <row r="2573" spans="1:4" x14ac:dyDescent="0.2">
      <c r="A2573" s="2" t="s">
        <v>1989</v>
      </c>
      <c r="B2573" s="2" t="s">
        <v>86</v>
      </c>
      <c r="C2573" s="2" t="s">
        <v>5914</v>
      </c>
      <c r="D2573" s="3">
        <v>16185.42</v>
      </c>
    </row>
    <row r="2574" spans="1:4" x14ac:dyDescent="0.2">
      <c r="A2574" s="2" t="s">
        <v>1990</v>
      </c>
      <c r="B2574" s="2" t="s">
        <v>16</v>
      </c>
      <c r="C2574" s="2" t="s">
        <v>5901</v>
      </c>
      <c r="D2574" s="3">
        <v>7937.79</v>
      </c>
    </row>
    <row r="2575" spans="1:4" x14ac:dyDescent="0.2">
      <c r="A2575" s="2" t="s">
        <v>1991</v>
      </c>
      <c r="B2575" s="2" t="s">
        <v>129</v>
      </c>
      <c r="C2575" s="2" t="s">
        <v>5920</v>
      </c>
      <c r="D2575" s="3">
        <v>7285.1399999999994</v>
      </c>
    </row>
    <row r="2576" spans="1:4" x14ac:dyDescent="0.2">
      <c r="A2576" s="2" t="s">
        <v>1992</v>
      </c>
      <c r="B2576" s="2" t="s">
        <v>136</v>
      </c>
      <c r="C2576" s="2" t="s">
        <v>5921</v>
      </c>
      <c r="D2576" s="3">
        <v>2732.5999999999995</v>
      </c>
    </row>
    <row r="2577" spans="1:4" x14ac:dyDescent="0.2">
      <c r="A2577" s="2" t="s">
        <v>1993</v>
      </c>
      <c r="B2577" s="2" t="s">
        <v>136</v>
      </c>
      <c r="C2577" s="2" t="s">
        <v>5921</v>
      </c>
      <c r="D2577" s="3">
        <v>220.35</v>
      </c>
    </row>
    <row r="2578" spans="1:4" x14ac:dyDescent="0.2">
      <c r="A2578" s="2" t="s">
        <v>1994</v>
      </c>
      <c r="B2578" s="2" t="s">
        <v>5</v>
      </c>
      <c r="C2578" s="2" t="s">
        <v>5894</v>
      </c>
      <c r="D2578" s="3">
        <v>89200.61</v>
      </c>
    </row>
    <row r="2579" spans="1:4" x14ac:dyDescent="0.2">
      <c r="A2579" s="2" t="str">
        <f t="shared" ref="A2579:A2580" si="83">A2578</f>
        <v>DR.DOMENICANTONIO BRESCIA</v>
      </c>
      <c r="B2579" s="2" t="s">
        <v>7</v>
      </c>
      <c r="C2579" s="2" t="s">
        <v>5896</v>
      </c>
      <c r="D2579" s="3">
        <v>6556.4299999999994</v>
      </c>
    </row>
    <row r="2580" spans="1:4" x14ac:dyDescent="0.2">
      <c r="A2580" s="2" t="str">
        <f t="shared" si="83"/>
        <v>DR.DOMENICANTONIO BRESCIA</v>
      </c>
      <c r="B2580" s="2" t="s">
        <v>8</v>
      </c>
      <c r="C2580" s="2" t="s">
        <v>5897</v>
      </c>
      <c r="D2580" s="3">
        <v>2752.68</v>
      </c>
    </row>
    <row r="2581" spans="1:4" x14ac:dyDescent="0.2">
      <c r="A2581" s="2" t="s">
        <v>1995</v>
      </c>
      <c r="B2581" s="2" t="s">
        <v>15</v>
      </c>
      <c r="C2581" s="2" t="s">
        <v>5900</v>
      </c>
      <c r="D2581" s="3">
        <v>11988.53</v>
      </c>
    </row>
    <row r="2582" spans="1:4" x14ac:dyDescent="0.2">
      <c r="A2582" s="2" t="str">
        <f>A2581</f>
        <v>DR.SSA DE FILIPPIS            ELISABETTA</v>
      </c>
      <c r="B2582" s="2" t="s">
        <v>16</v>
      </c>
      <c r="C2582" s="2" t="s">
        <v>5901</v>
      </c>
      <c r="D2582" s="3">
        <v>6114.52</v>
      </c>
    </row>
    <row r="2583" spans="1:4" x14ac:dyDescent="0.2">
      <c r="A2583" s="2" t="s">
        <v>1996</v>
      </c>
      <c r="B2583" s="2" t="s">
        <v>31</v>
      </c>
      <c r="C2583" s="2" t="s">
        <v>5906</v>
      </c>
      <c r="D2583" s="3">
        <v>1701.64</v>
      </c>
    </row>
    <row r="2584" spans="1:4" x14ac:dyDescent="0.2">
      <c r="A2584" s="2" t="s">
        <v>1997</v>
      </c>
      <c r="B2584" s="2" t="s">
        <v>15</v>
      </c>
      <c r="C2584" s="2" t="s">
        <v>5900</v>
      </c>
      <c r="D2584" s="3">
        <v>16553.47</v>
      </c>
    </row>
    <row r="2585" spans="1:4" x14ac:dyDescent="0.2">
      <c r="A2585" s="2" t="str">
        <f>A2584</f>
        <v>DRAGO MICHELE ARCANGELO</v>
      </c>
      <c r="B2585" s="2" t="s">
        <v>16</v>
      </c>
      <c r="C2585" s="2" t="s">
        <v>5901</v>
      </c>
      <c r="D2585" s="3">
        <v>7988.75</v>
      </c>
    </row>
    <row r="2586" spans="1:4" x14ac:dyDescent="0.2">
      <c r="A2586" s="2" t="s">
        <v>1998</v>
      </c>
      <c r="B2586" s="2" t="s">
        <v>15</v>
      </c>
      <c r="C2586" s="2" t="s">
        <v>5900</v>
      </c>
      <c r="D2586" s="3">
        <v>369.9</v>
      </c>
    </row>
    <row r="2587" spans="1:4" x14ac:dyDescent="0.2">
      <c r="A2587" s="2" t="s">
        <v>1999</v>
      </c>
      <c r="B2587" s="2" t="s">
        <v>31</v>
      </c>
      <c r="C2587" s="2" t="s">
        <v>5906</v>
      </c>
      <c r="D2587" s="3">
        <v>2514.42</v>
      </c>
    </row>
    <row r="2588" spans="1:4" x14ac:dyDescent="0.2">
      <c r="A2588" s="2" t="s">
        <v>2000</v>
      </c>
      <c r="B2588" s="2" t="s">
        <v>15</v>
      </c>
      <c r="C2588" s="2" t="s">
        <v>5900</v>
      </c>
      <c r="D2588" s="3">
        <v>15936.880000000001</v>
      </c>
    </row>
    <row r="2589" spans="1:4" x14ac:dyDescent="0.2">
      <c r="A2589" s="2" t="str">
        <f>A2588</f>
        <v>DUMAS ANTONIO</v>
      </c>
      <c r="B2589" s="2" t="s">
        <v>16</v>
      </c>
      <c r="C2589" s="2" t="s">
        <v>5901</v>
      </c>
      <c r="D2589" s="3">
        <v>7904.04</v>
      </c>
    </row>
    <row r="2590" spans="1:4" x14ac:dyDescent="0.2">
      <c r="A2590" s="2" t="s">
        <v>2001</v>
      </c>
      <c r="B2590" s="2" t="s">
        <v>16</v>
      </c>
      <c r="C2590" s="2" t="s">
        <v>5901</v>
      </c>
      <c r="D2590" s="3">
        <v>14138.16</v>
      </c>
    </row>
    <row r="2591" spans="1:4" x14ac:dyDescent="0.2">
      <c r="A2591" s="2" t="s">
        <v>2002</v>
      </c>
      <c r="B2591" s="2" t="s">
        <v>16</v>
      </c>
      <c r="C2591" s="2" t="s">
        <v>5901</v>
      </c>
      <c r="D2591" s="3">
        <v>31633.42</v>
      </c>
    </row>
    <row r="2592" spans="1:4" x14ac:dyDescent="0.2">
      <c r="A2592" s="2" t="s">
        <v>2003</v>
      </c>
      <c r="B2592" s="2" t="s">
        <v>5</v>
      </c>
      <c r="C2592" s="2" t="s">
        <v>5894</v>
      </c>
      <c r="D2592" s="3">
        <v>106760.9</v>
      </c>
    </row>
    <row r="2593" spans="1:4" x14ac:dyDescent="0.2">
      <c r="A2593" s="2" t="str">
        <f t="shared" ref="A2593:A2595" si="84">A2592</f>
        <v>DV-FARMACIA ANNA GALA</v>
      </c>
      <c r="B2593" s="2" t="s">
        <v>6</v>
      </c>
      <c r="C2593" s="2" t="s">
        <v>5895</v>
      </c>
      <c r="D2593" s="3">
        <v>25</v>
      </c>
    </row>
    <row r="2594" spans="1:4" x14ac:dyDescent="0.2">
      <c r="A2594" s="2" t="str">
        <f t="shared" si="84"/>
        <v>DV-FARMACIA ANNA GALA</v>
      </c>
      <c r="B2594" s="2" t="s">
        <v>7</v>
      </c>
      <c r="C2594" s="2" t="s">
        <v>5896</v>
      </c>
      <c r="D2594" s="3">
        <v>7681.06</v>
      </c>
    </row>
    <row r="2595" spans="1:4" x14ac:dyDescent="0.2">
      <c r="A2595" s="2" t="str">
        <f t="shared" si="84"/>
        <v>DV-FARMACIA ANNA GALA</v>
      </c>
      <c r="B2595" s="2" t="s">
        <v>8</v>
      </c>
      <c r="C2595" s="2" t="s">
        <v>5897</v>
      </c>
      <c r="D2595" s="3">
        <v>3790.87</v>
      </c>
    </row>
    <row r="2596" spans="1:4" x14ac:dyDescent="0.2">
      <c r="A2596" s="2" t="s">
        <v>2004</v>
      </c>
      <c r="B2596" s="2" t="s">
        <v>6</v>
      </c>
      <c r="C2596" s="2" t="s">
        <v>5895</v>
      </c>
      <c r="D2596" s="3">
        <v>43.5</v>
      </c>
    </row>
    <row r="2597" spans="1:4" x14ac:dyDescent="0.2">
      <c r="A2597" s="2" t="str">
        <f>A2596</f>
        <v>DV-FARMACIA DOTT. MUSICCO</v>
      </c>
      <c r="B2597" s="2" t="s">
        <v>8</v>
      </c>
      <c r="C2597" s="2" t="s">
        <v>5897</v>
      </c>
      <c r="D2597" s="3">
        <v>2822.87</v>
      </c>
    </row>
    <row r="2598" spans="1:4" x14ac:dyDescent="0.2">
      <c r="A2598" s="2" t="s">
        <v>2005</v>
      </c>
      <c r="B2598" s="2" t="s">
        <v>5</v>
      </c>
      <c r="C2598" s="2" t="s">
        <v>5894</v>
      </c>
      <c r="D2598" s="3">
        <v>125319.45999999999</v>
      </c>
    </row>
    <row r="2599" spans="1:4" x14ac:dyDescent="0.2">
      <c r="A2599" s="2" t="str">
        <f t="shared" ref="A2599:A2601" si="85">A2598</f>
        <v>DV-FARMACIA NOVIELLI DR. VITO</v>
      </c>
      <c r="B2599" s="2" t="s">
        <v>6</v>
      </c>
      <c r="C2599" s="2" t="s">
        <v>5895</v>
      </c>
      <c r="D2599" s="3">
        <v>27.5</v>
      </c>
    </row>
    <row r="2600" spans="1:4" x14ac:dyDescent="0.2">
      <c r="A2600" s="2" t="str">
        <f t="shared" si="85"/>
        <v>DV-FARMACIA NOVIELLI DR. VITO</v>
      </c>
      <c r="B2600" s="2" t="s">
        <v>7</v>
      </c>
      <c r="C2600" s="2" t="s">
        <v>5896</v>
      </c>
      <c r="D2600" s="3">
        <v>7815.75</v>
      </c>
    </row>
    <row r="2601" spans="1:4" x14ac:dyDescent="0.2">
      <c r="A2601" s="2" t="str">
        <f t="shared" si="85"/>
        <v>DV-FARMACIA NOVIELLI DR. VITO</v>
      </c>
      <c r="B2601" s="2" t="s">
        <v>8</v>
      </c>
      <c r="C2601" s="2" t="s">
        <v>5897</v>
      </c>
      <c r="D2601" s="3">
        <v>4076.09</v>
      </c>
    </row>
    <row r="2602" spans="1:4" x14ac:dyDescent="0.2">
      <c r="A2602" s="2" t="s">
        <v>2006</v>
      </c>
      <c r="B2602" s="2" t="s">
        <v>102</v>
      </c>
      <c r="C2602" s="2" t="s">
        <v>5917</v>
      </c>
      <c r="D2602" s="3">
        <v>37687.99</v>
      </c>
    </row>
    <row r="2603" spans="1:4" x14ac:dyDescent="0.2">
      <c r="A2603" s="2" t="s">
        <v>2007</v>
      </c>
      <c r="B2603" s="2" t="s">
        <v>16</v>
      </c>
      <c r="C2603" s="2" t="s">
        <v>5901</v>
      </c>
      <c r="D2603" s="3">
        <v>13926.21</v>
      </c>
    </row>
    <row r="2604" spans="1:4" x14ac:dyDescent="0.2">
      <c r="A2604" s="2" t="s">
        <v>2008</v>
      </c>
      <c r="B2604" s="2" t="s">
        <v>16</v>
      </c>
      <c r="C2604" s="2" t="s">
        <v>5901</v>
      </c>
      <c r="D2604" s="3">
        <v>125558.73999999999</v>
      </c>
    </row>
    <row r="2605" spans="1:4" x14ac:dyDescent="0.2">
      <c r="A2605" s="2" t="s">
        <v>2009</v>
      </c>
      <c r="B2605" s="2" t="s">
        <v>31</v>
      </c>
      <c r="C2605" s="2" t="s">
        <v>5906</v>
      </c>
      <c r="D2605" s="3">
        <v>2137.5299999999997</v>
      </c>
    </row>
    <row r="2606" spans="1:4" x14ac:dyDescent="0.2">
      <c r="A2606" s="2" t="s">
        <v>2010</v>
      </c>
      <c r="B2606" s="2" t="s">
        <v>16</v>
      </c>
      <c r="C2606" s="2" t="s">
        <v>5901</v>
      </c>
      <c r="D2606" s="3">
        <v>39532.350000000006</v>
      </c>
    </row>
    <row r="2607" spans="1:4" x14ac:dyDescent="0.2">
      <c r="A2607" s="2" t="s">
        <v>2011</v>
      </c>
      <c r="B2607" s="2" t="s">
        <v>31</v>
      </c>
      <c r="C2607" s="2" t="s">
        <v>5906</v>
      </c>
      <c r="D2607" s="3">
        <v>1020</v>
      </c>
    </row>
    <row r="2608" spans="1:4" x14ac:dyDescent="0.2">
      <c r="A2608" s="2" t="s">
        <v>2012</v>
      </c>
      <c r="B2608" s="2" t="s">
        <v>31</v>
      </c>
      <c r="C2608" s="2" t="s">
        <v>5906</v>
      </c>
      <c r="D2608" s="3">
        <v>2253.48</v>
      </c>
    </row>
    <row r="2609" spans="1:4" x14ac:dyDescent="0.2">
      <c r="A2609" s="2" t="s">
        <v>2013</v>
      </c>
      <c r="B2609" s="2" t="s">
        <v>51</v>
      </c>
      <c r="C2609" s="2" t="s">
        <v>5909</v>
      </c>
      <c r="D2609" s="3">
        <v>4343.2</v>
      </c>
    </row>
    <row r="2610" spans="1:4" x14ac:dyDescent="0.2">
      <c r="A2610" s="2" t="s">
        <v>2014</v>
      </c>
      <c r="B2610" s="2" t="s">
        <v>59</v>
      </c>
      <c r="C2610" s="2" t="s">
        <v>5911</v>
      </c>
      <c r="D2610" s="3">
        <v>667.71</v>
      </c>
    </row>
    <row r="2611" spans="1:4" x14ac:dyDescent="0.2">
      <c r="A2611" s="2" t="s">
        <v>2015</v>
      </c>
      <c r="B2611" s="2" t="s">
        <v>5</v>
      </c>
      <c r="C2611" s="2" t="s">
        <v>5894</v>
      </c>
      <c r="D2611" s="3">
        <v>494582.77</v>
      </c>
    </row>
    <row r="2612" spans="1:4" x14ac:dyDescent="0.2">
      <c r="A2612" s="2" t="s">
        <v>2016</v>
      </c>
      <c r="B2612" s="2" t="s">
        <v>302</v>
      </c>
      <c r="C2612" s="2" t="s">
        <v>5949</v>
      </c>
      <c r="D2612" s="3">
        <v>2874111.13</v>
      </c>
    </row>
    <row r="2613" spans="1:4" x14ac:dyDescent="0.2">
      <c r="A2613" s="2" t="s">
        <v>2017</v>
      </c>
      <c r="B2613" s="2" t="s">
        <v>136</v>
      </c>
      <c r="C2613" s="2" t="s">
        <v>5921</v>
      </c>
      <c r="D2613" s="3">
        <v>15616</v>
      </c>
    </row>
    <row r="2614" spans="1:4" x14ac:dyDescent="0.2">
      <c r="A2614" s="2" t="str">
        <f t="shared" ref="A2614:A2617" si="86">A2613</f>
        <v>E.S.A. di DIAFERIA FRANCESCO S.R.L.</v>
      </c>
      <c r="B2614" s="2" t="s">
        <v>28</v>
      </c>
      <c r="C2614" s="2" t="s">
        <v>5904</v>
      </c>
      <c r="D2614" s="3">
        <v>8540</v>
      </c>
    </row>
    <row r="2615" spans="1:4" x14ac:dyDescent="0.2">
      <c r="A2615" s="2" t="str">
        <f t="shared" si="86"/>
        <v>E.S.A. di DIAFERIA FRANCESCO S.R.L.</v>
      </c>
      <c r="B2615" s="2" t="s">
        <v>169</v>
      </c>
      <c r="C2615" s="2" t="s">
        <v>5924</v>
      </c>
      <c r="D2615" s="3">
        <v>40992</v>
      </c>
    </row>
    <row r="2616" spans="1:4" x14ac:dyDescent="0.2">
      <c r="A2616" s="2" t="str">
        <f t="shared" si="86"/>
        <v>E.S.A. di DIAFERIA FRANCESCO S.R.L.</v>
      </c>
      <c r="B2616" s="2" t="s">
        <v>225</v>
      </c>
      <c r="C2616" s="2" t="s">
        <v>5945</v>
      </c>
      <c r="D2616" s="3">
        <v>13815.28</v>
      </c>
    </row>
    <row r="2617" spans="1:4" x14ac:dyDescent="0.2">
      <c r="A2617" s="2" t="str">
        <f t="shared" si="86"/>
        <v>E.S.A. di DIAFERIA FRANCESCO S.R.L.</v>
      </c>
      <c r="B2617" s="2" t="s">
        <v>29</v>
      </c>
      <c r="C2617" s="2" t="s">
        <v>5905</v>
      </c>
      <c r="D2617" s="3">
        <v>136113.41</v>
      </c>
    </row>
    <row r="2618" spans="1:4" x14ac:dyDescent="0.2">
      <c r="A2618" s="2" t="s">
        <v>2018</v>
      </c>
      <c r="B2618" s="2" t="s">
        <v>59</v>
      </c>
      <c r="C2618" s="2" t="s">
        <v>5911</v>
      </c>
      <c r="D2618" s="3">
        <v>9880</v>
      </c>
    </row>
    <row r="2619" spans="1:4" x14ac:dyDescent="0.2">
      <c r="A2619" s="2" t="s">
        <v>2019</v>
      </c>
      <c r="B2619" s="2" t="s">
        <v>28</v>
      </c>
      <c r="C2619" s="2" t="s">
        <v>5904</v>
      </c>
      <c r="D2619" s="3">
        <v>46970</v>
      </c>
    </row>
    <row r="2620" spans="1:4" x14ac:dyDescent="0.2">
      <c r="A2620" s="2" t="s">
        <v>2020</v>
      </c>
      <c r="B2620" s="2" t="s">
        <v>61</v>
      </c>
      <c r="C2620" s="2" t="s">
        <v>5913</v>
      </c>
      <c r="D2620" s="3">
        <v>1525</v>
      </c>
    </row>
    <row r="2621" spans="1:4" x14ac:dyDescent="0.2">
      <c r="A2621" s="2" t="s">
        <v>2021</v>
      </c>
      <c r="B2621" s="2" t="s">
        <v>383</v>
      </c>
      <c r="C2621" s="2" t="s">
        <v>5954</v>
      </c>
      <c r="D2621" s="3">
        <v>488</v>
      </c>
    </row>
    <row r="2622" spans="1:4" x14ac:dyDescent="0.2">
      <c r="A2622" s="2" t="s">
        <v>2022</v>
      </c>
      <c r="B2622" s="2" t="s">
        <v>50</v>
      </c>
      <c r="C2622" s="2" t="s">
        <v>5908</v>
      </c>
      <c r="D2622" s="3">
        <v>7168.9699999999993</v>
      </c>
    </row>
    <row r="2623" spans="1:4" x14ac:dyDescent="0.2">
      <c r="A2623" s="2" t="s">
        <v>2023</v>
      </c>
      <c r="B2623" s="2" t="s">
        <v>51</v>
      </c>
      <c r="C2623" s="2" t="s">
        <v>5909</v>
      </c>
      <c r="D2623" s="3">
        <v>959.9</v>
      </c>
    </row>
    <row r="2624" spans="1:4" x14ac:dyDescent="0.2">
      <c r="A2624" s="2" t="s">
        <v>2024</v>
      </c>
      <c r="B2624" s="2" t="s">
        <v>7</v>
      </c>
      <c r="C2624" s="2" t="s">
        <v>5896</v>
      </c>
      <c r="D2624" s="3">
        <v>106.8</v>
      </c>
    </row>
    <row r="2625" spans="1:4" x14ac:dyDescent="0.2">
      <c r="A2625" s="2" t="s">
        <v>2025</v>
      </c>
      <c r="B2625" s="2" t="s">
        <v>136</v>
      </c>
      <c r="C2625" s="2" t="s">
        <v>5921</v>
      </c>
      <c r="D2625" s="3">
        <v>1110.2</v>
      </c>
    </row>
    <row r="2626" spans="1:4" x14ac:dyDescent="0.2">
      <c r="A2626" s="2" t="s">
        <v>2026</v>
      </c>
      <c r="B2626" s="2" t="s">
        <v>136</v>
      </c>
      <c r="C2626" s="2" t="s">
        <v>5921</v>
      </c>
      <c r="D2626" s="3">
        <v>2745</v>
      </c>
    </row>
    <row r="2627" spans="1:4" x14ac:dyDescent="0.2">
      <c r="A2627" s="2" t="str">
        <f>A2626</f>
        <v xml:space="preserve">ECOTRANSPORT SNC dei F.LLI SIRAGUSA     </v>
      </c>
      <c r="B2627" s="2" t="s">
        <v>225</v>
      </c>
      <c r="C2627" s="2" t="s">
        <v>5945</v>
      </c>
      <c r="D2627" s="3">
        <v>1708</v>
      </c>
    </row>
    <row r="2628" spans="1:4" x14ac:dyDescent="0.2">
      <c r="A2628" s="2" t="s">
        <v>2027</v>
      </c>
      <c r="B2628" s="2" t="s">
        <v>136</v>
      </c>
      <c r="C2628" s="2" t="s">
        <v>5921</v>
      </c>
      <c r="D2628" s="3">
        <v>300.92</v>
      </c>
    </row>
    <row r="2629" spans="1:4" x14ac:dyDescent="0.2">
      <c r="A2629" s="2" t="s">
        <v>2028</v>
      </c>
      <c r="B2629" s="2" t="s">
        <v>13</v>
      </c>
      <c r="C2629" s="2" t="s">
        <v>5899</v>
      </c>
      <c r="D2629" s="3">
        <v>51445.25</v>
      </c>
    </row>
    <row r="2630" spans="1:4" x14ac:dyDescent="0.2">
      <c r="A2630" s="2" t="str">
        <f>A2629</f>
        <v>EDILFIN S.R.L.</v>
      </c>
      <c r="B2630" s="2" t="s">
        <v>179</v>
      </c>
      <c r="C2630" s="2" t="s">
        <v>5926</v>
      </c>
      <c r="D2630" s="3">
        <v>1582.78</v>
      </c>
    </row>
    <row r="2631" spans="1:4" x14ac:dyDescent="0.2">
      <c r="A2631" s="2" t="s">
        <v>2029</v>
      </c>
      <c r="B2631" s="2" t="s">
        <v>29</v>
      </c>
      <c r="C2631" s="2" t="s">
        <v>5905</v>
      </c>
      <c r="D2631" s="3">
        <v>30500</v>
      </c>
    </row>
    <row r="2632" spans="1:4" x14ac:dyDescent="0.2">
      <c r="A2632" s="2" t="s">
        <v>2030</v>
      </c>
      <c r="B2632" s="2" t="s">
        <v>213</v>
      </c>
      <c r="C2632" s="2" t="s">
        <v>5943</v>
      </c>
      <c r="D2632" s="3">
        <v>4208457.26</v>
      </c>
    </row>
    <row r="2633" spans="1:4" x14ac:dyDescent="0.2">
      <c r="A2633" s="2" t="s">
        <v>2031</v>
      </c>
      <c r="B2633" s="2" t="s">
        <v>2032</v>
      </c>
      <c r="C2633" s="2" t="s">
        <v>5975</v>
      </c>
      <c r="D2633" s="3">
        <v>350</v>
      </c>
    </row>
    <row r="2634" spans="1:4" x14ac:dyDescent="0.2">
      <c r="A2634" s="2" t="s">
        <v>2033</v>
      </c>
      <c r="B2634" s="2" t="s">
        <v>59</v>
      </c>
      <c r="C2634" s="2" t="s">
        <v>5911</v>
      </c>
      <c r="D2634" s="3">
        <v>1241.3499999999999</v>
      </c>
    </row>
    <row r="2635" spans="1:4" x14ac:dyDescent="0.2">
      <c r="A2635" s="2" t="s">
        <v>2034</v>
      </c>
      <c r="B2635" s="2" t="s">
        <v>31</v>
      </c>
      <c r="C2635" s="2" t="s">
        <v>5906</v>
      </c>
      <c r="D2635" s="3">
        <v>220</v>
      </c>
    </row>
    <row r="2636" spans="1:4" x14ac:dyDescent="0.2">
      <c r="A2636" s="2" t="s">
        <v>2035</v>
      </c>
      <c r="B2636" s="2" t="s">
        <v>59</v>
      </c>
      <c r="C2636" s="2" t="s">
        <v>5911</v>
      </c>
      <c r="D2636" s="3">
        <v>130.30000000000001</v>
      </c>
    </row>
    <row r="2637" spans="1:4" x14ac:dyDescent="0.2">
      <c r="A2637" s="2" t="s">
        <v>2036</v>
      </c>
      <c r="B2637" s="2" t="s">
        <v>136</v>
      </c>
      <c r="C2637" s="2" t="s">
        <v>5921</v>
      </c>
      <c r="D2637" s="3">
        <v>48258.780000000006</v>
      </c>
    </row>
    <row r="2638" spans="1:4" x14ac:dyDescent="0.2">
      <c r="A2638" s="2" t="s">
        <v>2037</v>
      </c>
      <c r="B2638" s="2" t="s">
        <v>136</v>
      </c>
      <c r="C2638" s="2" t="s">
        <v>5921</v>
      </c>
      <c r="D2638" s="3">
        <v>386554.82</v>
      </c>
    </row>
    <row r="2639" spans="1:4" x14ac:dyDescent="0.2">
      <c r="A2639" s="2" t="s">
        <v>2038</v>
      </c>
      <c r="B2639" s="2" t="s">
        <v>58</v>
      </c>
      <c r="C2639" s="2" t="s">
        <v>5910</v>
      </c>
      <c r="D2639" s="3">
        <v>295</v>
      </c>
    </row>
    <row r="2640" spans="1:4" x14ac:dyDescent="0.2">
      <c r="A2640" s="2" t="str">
        <f t="shared" ref="A2640:A2643" si="87">A2639</f>
        <v xml:space="preserve">ELCAMM Srl </v>
      </c>
      <c r="B2640" s="2" t="s">
        <v>59</v>
      </c>
      <c r="C2640" s="2" t="s">
        <v>5911</v>
      </c>
      <c r="D2640" s="3">
        <v>1702.06</v>
      </c>
    </row>
    <row r="2641" spans="1:4" x14ac:dyDescent="0.2">
      <c r="A2641" s="2" t="str">
        <f t="shared" si="87"/>
        <v xml:space="preserve">ELCAMM Srl </v>
      </c>
      <c r="B2641" s="2" t="s">
        <v>261</v>
      </c>
      <c r="C2641" s="2" t="s">
        <v>5946</v>
      </c>
      <c r="D2641" s="3">
        <v>930.15</v>
      </c>
    </row>
    <row r="2642" spans="1:4" x14ac:dyDescent="0.2">
      <c r="A2642" s="2" t="str">
        <f t="shared" si="87"/>
        <v xml:space="preserve">ELCAMM Srl </v>
      </c>
      <c r="B2642" s="2" t="s">
        <v>171</v>
      </c>
      <c r="C2642" s="2" t="s">
        <v>5925</v>
      </c>
      <c r="D2642" s="3">
        <v>1820.48</v>
      </c>
    </row>
    <row r="2643" spans="1:4" x14ac:dyDescent="0.2">
      <c r="A2643" s="2" t="str">
        <f t="shared" si="87"/>
        <v xml:space="preserve">ELCAMM Srl </v>
      </c>
      <c r="B2643" s="2" t="s">
        <v>96</v>
      </c>
      <c r="C2643" s="2" t="s">
        <v>5915</v>
      </c>
      <c r="D2643" s="3">
        <v>4555</v>
      </c>
    </row>
    <row r="2644" spans="1:4" x14ac:dyDescent="0.2">
      <c r="A2644" s="2" t="s">
        <v>2039</v>
      </c>
      <c r="B2644" s="2" t="s">
        <v>31</v>
      </c>
      <c r="C2644" s="2" t="s">
        <v>5906</v>
      </c>
      <c r="D2644" s="3">
        <v>1164.9499999999998</v>
      </c>
    </row>
    <row r="2645" spans="1:4" x14ac:dyDescent="0.2">
      <c r="A2645" s="2" t="s">
        <v>2040</v>
      </c>
      <c r="B2645" s="2" t="s">
        <v>15</v>
      </c>
      <c r="C2645" s="2" t="s">
        <v>5900</v>
      </c>
      <c r="D2645" s="3">
        <v>6073.15</v>
      </c>
    </row>
    <row r="2646" spans="1:4" x14ac:dyDescent="0.2">
      <c r="A2646" s="2" t="s">
        <v>2041</v>
      </c>
      <c r="B2646" s="2" t="s">
        <v>59</v>
      </c>
      <c r="C2646" s="2" t="s">
        <v>5911</v>
      </c>
      <c r="D2646" s="3">
        <v>8814.7800000000007</v>
      </c>
    </row>
    <row r="2647" spans="1:4" x14ac:dyDescent="0.2">
      <c r="A2647" s="2" t="s">
        <v>2042</v>
      </c>
      <c r="B2647" s="2" t="s">
        <v>225</v>
      </c>
      <c r="C2647" s="2" t="s">
        <v>5945</v>
      </c>
      <c r="D2647" s="3">
        <v>8479</v>
      </c>
    </row>
    <row r="2648" spans="1:4" x14ac:dyDescent="0.2">
      <c r="A2648" s="2" t="s">
        <v>2043</v>
      </c>
      <c r="B2648" s="2" t="s">
        <v>31</v>
      </c>
      <c r="C2648" s="2" t="s">
        <v>5906</v>
      </c>
      <c r="D2648" s="3">
        <v>561.01</v>
      </c>
    </row>
    <row r="2649" spans="1:4" x14ac:dyDescent="0.2">
      <c r="A2649" s="2" t="s">
        <v>2044</v>
      </c>
      <c r="B2649" s="2" t="s">
        <v>136</v>
      </c>
      <c r="C2649" s="2" t="s">
        <v>5921</v>
      </c>
      <c r="D2649" s="3">
        <v>4024739.67</v>
      </c>
    </row>
    <row r="2650" spans="1:4" x14ac:dyDescent="0.2">
      <c r="A2650" s="2" t="s">
        <v>2045</v>
      </c>
      <c r="B2650" s="2" t="s">
        <v>15</v>
      </c>
      <c r="C2650" s="2" t="s">
        <v>5900</v>
      </c>
      <c r="D2650" s="3">
        <v>1133.51</v>
      </c>
    </row>
    <row r="2651" spans="1:4" x14ac:dyDescent="0.2">
      <c r="A2651" s="2" t="s">
        <v>2046</v>
      </c>
      <c r="B2651" s="2" t="s">
        <v>15</v>
      </c>
      <c r="C2651" s="2" t="s">
        <v>5900</v>
      </c>
      <c r="D2651" s="3">
        <v>7026</v>
      </c>
    </row>
    <row r="2652" spans="1:4" x14ac:dyDescent="0.2">
      <c r="A2652" s="2" t="s">
        <v>2047</v>
      </c>
      <c r="B2652" s="2" t="s">
        <v>28</v>
      </c>
      <c r="C2652" s="2" t="s">
        <v>5904</v>
      </c>
      <c r="D2652" s="3">
        <v>18910</v>
      </c>
    </row>
    <row r="2653" spans="1:4" x14ac:dyDescent="0.2">
      <c r="A2653" s="2" t="s">
        <v>2048</v>
      </c>
      <c r="B2653" s="2" t="s">
        <v>31</v>
      </c>
      <c r="C2653" s="2" t="s">
        <v>5906</v>
      </c>
      <c r="D2653" s="3">
        <v>1091.95</v>
      </c>
    </row>
    <row r="2654" spans="1:4" x14ac:dyDescent="0.2">
      <c r="A2654" s="2" t="s">
        <v>2049</v>
      </c>
      <c r="B2654" s="2" t="s">
        <v>31</v>
      </c>
      <c r="C2654" s="2" t="s">
        <v>5906</v>
      </c>
      <c r="D2654" s="3">
        <v>1701.64</v>
      </c>
    </row>
    <row r="2655" spans="1:4" x14ac:dyDescent="0.2">
      <c r="A2655" s="2" t="s">
        <v>2050</v>
      </c>
      <c r="B2655" s="2" t="s">
        <v>13</v>
      </c>
      <c r="C2655" s="2" t="s">
        <v>5899</v>
      </c>
      <c r="D2655" s="3">
        <v>56967.88</v>
      </c>
    </row>
    <row r="2656" spans="1:4" x14ac:dyDescent="0.2">
      <c r="A2656" s="2" t="str">
        <f t="shared" ref="A2656:A2657" si="88">A2655</f>
        <v>EMPIRE SPORT CENTER SRL</v>
      </c>
      <c r="B2656" s="2" t="s">
        <v>199</v>
      </c>
      <c r="C2656" s="2" t="s">
        <v>5940</v>
      </c>
      <c r="D2656" s="3">
        <v>467</v>
      </c>
    </row>
    <row r="2657" spans="1:4" x14ac:dyDescent="0.2">
      <c r="A2657" s="2" t="str">
        <f t="shared" si="88"/>
        <v>EMPIRE SPORT CENTER SRL</v>
      </c>
      <c r="B2657" s="2" t="s">
        <v>179</v>
      </c>
      <c r="C2657" s="2" t="s">
        <v>5926</v>
      </c>
      <c r="D2657" s="3">
        <v>20624.199999999997</v>
      </c>
    </row>
    <row r="2658" spans="1:4" x14ac:dyDescent="0.2">
      <c r="A2658" s="2" t="s">
        <v>2051</v>
      </c>
      <c r="B2658" s="2" t="s">
        <v>213</v>
      </c>
      <c r="C2658" s="2" t="s">
        <v>5943</v>
      </c>
      <c r="D2658" s="3">
        <v>877354.52000000014</v>
      </c>
    </row>
    <row r="2659" spans="1:4" x14ac:dyDescent="0.2">
      <c r="A2659" s="2" t="s">
        <v>2052</v>
      </c>
      <c r="B2659" s="2" t="s">
        <v>1447</v>
      </c>
      <c r="C2659" s="2" t="s">
        <v>5973</v>
      </c>
      <c r="D2659" s="3">
        <v>0</v>
      </c>
    </row>
    <row r="2660" spans="1:4" x14ac:dyDescent="0.2">
      <c r="A2660" s="2" t="str">
        <f>A2659</f>
        <v>ENGINEERING INGEGNERIA INFORMATICA SPA</v>
      </c>
      <c r="B2660" s="2" t="s">
        <v>7</v>
      </c>
      <c r="C2660" s="2" t="s">
        <v>5896</v>
      </c>
      <c r="D2660" s="3">
        <v>73381.02</v>
      </c>
    </row>
    <row r="2661" spans="1:4" x14ac:dyDescent="0.2">
      <c r="A2661" s="2" t="s">
        <v>2053</v>
      </c>
      <c r="B2661" s="2" t="s">
        <v>21</v>
      </c>
      <c r="C2661" s="2" t="s">
        <v>5902</v>
      </c>
      <c r="D2661" s="3">
        <v>3000</v>
      </c>
    </row>
    <row r="2662" spans="1:4" x14ac:dyDescent="0.2">
      <c r="A2662" s="2" t="s">
        <v>2054</v>
      </c>
      <c r="B2662" s="2" t="s">
        <v>194</v>
      </c>
      <c r="C2662" s="2" t="s">
        <v>5935</v>
      </c>
      <c r="D2662" s="3">
        <v>8247185.9900000002</v>
      </c>
    </row>
    <row r="2663" spans="1:4" x14ac:dyDescent="0.2">
      <c r="A2663" s="2" t="str">
        <f>A2662</f>
        <v>ENPAM</v>
      </c>
      <c r="B2663" s="2" t="s">
        <v>2055</v>
      </c>
      <c r="C2663" s="2" t="s">
        <v>5976</v>
      </c>
      <c r="D2663" s="3">
        <v>10733.529999999999</v>
      </c>
    </row>
    <row r="2664" spans="1:4" x14ac:dyDescent="0.2">
      <c r="A2664" s="2" t="s">
        <v>2056</v>
      </c>
      <c r="B2664" s="2" t="s">
        <v>16</v>
      </c>
      <c r="C2664" s="2" t="s">
        <v>5901</v>
      </c>
      <c r="D2664" s="3">
        <v>1117228.05</v>
      </c>
    </row>
    <row r="2665" spans="1:4" x14ac:dyDescent="0.2">
      <c r="A2665" s="2" t="s">
        <v>2057</v>
      </c>
      <c r="B2665" s="2" t="s">
        <v>16</v>
      </c>
      <c r="C2665" s="2" t="s">
        <v>5901</v>
      </c>
      <c r="D2665" s="3">
        <v>16432.88</v>
      </c>
    </row>
    <row r="2666" spans="1:4" x14ac:dyDescent="0.2">
      <c r="A2666" s="2" t="s">
        <v>2058</v>
      </c>
      <c r="B2666" s="2" t="s">
        <v>16</v>
      </c>
      <c r="C2666" s="2" t="s">
        <v>5901</v>
      </c>
      <c r="D2666" s="3">
        <v>62694.43</v>
      </c>
    </row>
    <row r="2667" spans="1:4" x14ac:dyDescent="0.2">
      <c r="A2667" s="2" t="s">
        <v>2059</v>
      </c>
      <c r="B2667" s="2" t="s">
        <v>16</v>
      </c>
      <c r="C2667" s="2" t="s">
        <v>5901</v>
      </c>
      <c r="D2667" s="3">
        <v>479.97</v>
      </c>
    </row>
    <row r="2668" spans="1:4" x14ac:dyDescent="0.2">
      <c r="A2668" s="2" t="str">
        <f>A2667</f>
        <v xml:space="preserve">ENPAV                                   </v>
      </c>
      <c r="B2668" s="2" t="s">
        <v>86</v>
      </c>
      <c r="C2668" s="2" t="s">
        <v>5914</v>
      </c>
      <c r="D2668" s="3">
        <v>479.97</v>
      </c>
    </row>
    <row r="2669" spans="1:4" x14ac:dyDescent="0.2">
      <c r="A2669" s="2" t="s">
        <v>2060</v>
      </c>
      <c r="B2669" s="2" t="s">
        <v>16</v>
      </c>
      <c r="C2669" s="2" t="s">
        <v>5901</v>
      </c>
      <c r="D2669" s="3">
        <v>35693.26</v>
      </c>
    </row>
    <row r="2670" spans="1:4" x14ac:dyDescent="0.2">
      <c r="A2670" s="2" t="str">
        <f>A2669</f>
        <v>ENPAV VETERINARI</v>
      </c>
      <c r="B2670" s="2" t="s">
        <v>86</v>
      </c>
      <c r="C2670" s="2" t="s">
        <v>5914</v>
      </c>
      <c r="D2670" s="3">
        <v>70237.19</v>
      </c>
    </row>
    <row r="2671" spans="1:4" x14ac:dyDescent="0.2">
      <c r="A2671" s="2" t="s">
        <v>2061</v>
      </c>
      <c r="B2671" s="2" t="s">
        <v>379</v>
      </c>
      <c r="C2671" s="2" t="s">
        <v>5953</v>
      </c>
      <c r="D2671" s="3">
        <v>45169524.589999996</v>
      </c>
    </row>
    <row r="2672" spans="1:4" x14ac:dyDescent="0.2">
      <c r="A2672" s="2" t="s">
        <v>2062</v>
      </c>
      <c r="B2672" s="2" t="s">
        <v>489</v>
      </c>
      <c r="C2672" s="2" t="s">
        <v>5958</v>
      </c>
      <c r="D2672" s="3">
        <v>2896</v>
      </c>
    </row>
    <row r="2673" spans="1:4" x14ac:dyDescent="0.2">
      <c r="A2673" s="2" t="s">
        <v>2063</v>
      </c>
      <c r="B2673" s="2" t="s">
        <v>102</v>
      </c>
      <c r="C2673" s="2" t="s">
        <v>5917</v>
      </c>
      <c r="D2673" s="3">
        <v>129561.60000000001</v>
      </c>
    </row>
    <row r="2674" spans="1:4" x14ac:dyDescent="0.2">
      <c r="A2674" s="2" t="str">
        <f>A2673</f>
        <v>EOS SOC. COOP. SOCIALE</v>
      </c>
      <c r="B2674" s="2" t="s">
        <v>302</v>
      </c>
      <c r="C2674" s="2" t="s">
        <v>5949</v>
      </c>
      <c r="D2674" s="3">
        <v>80900.399999999994</v>
      </c>
    </row>
    <row r="2675" spans="1:4" x14ac:dyDescent="0.2">
      <c r="A2675" s="2" t="s">
        <v>2064</v>
      </c>
      <c r="B2675" s="2" t="s">
        <v>59</v>
      </c>
      <c r="C2675" s="2" t="s">
        <v>5911</v>
      </c>
      <c r="D2675" s="3">
        <v>6074.13</v>
      </c>
    </row>
    <row r="2676" spans="1:4" x14ac:dyDescent="0.2">
      <c r="A2676" s="2" t="s">
        <v>2065</v>
      </c>
      <c r="B2676" s="2" t="s">
        <v>15</v>
      </c>
      <c r="C2676" s="2" t="s">
        <v>5900</v>
      </c>
      <c r="D2676" s="3">
        <v>12328.68</v>
      </c>
    </row>
    <row r="2677" spans="1:4" x14ac:dyDescent="0.2">
      <c r="A2677" s="2" t="str">
        <f>A2676</f>
        <v>EPIFANI GIUSEPPE</v>
      </c>
      <c r="B2677" s="2" t="s">
        <v>16</v>
      </c>
      <c r="C2677" s="2" t="s">
        <v>5901</v>
      </c>
      <c r="D2677" s="3">
        <v>6007.89</v>
      </c>
    </row>
    <row r="2678" spans="1:4" x14ac:dyDescent="0.2">
      <c r="A2678" s="2" t="s">
        <v>2066</v>
      </c>
      <c r="B2678" s="2" t="s">
        <v>31</v>
      </c>
      <c r="C2678" s="2" t="s">
        <v>5906</v>
      </c>
      <c r="D2678" s="3">
        <v>450</v>
      </c>
    </row>
    <row r="2679" spans="1:4" x14ac:dyDescent="0.2">
      <c r="A2679" s="2" t="s">
        <v>2067</v>
      </c>
      <c r="B2679" s="2" t="s">
        <v>129</v>
      </c>
      <c r="C2679" s="2" t="s">
        <v>5920</v>
      </c>
      <c r="D2679" s="3">
        <v>1666.6799999999998</v>
      </c>
    </row>
    <row r="2680" spans="1:4" x14ac:dyDescent="0.2">
      <c r="A2680" s="2" t="str">
        <f>A2679</f>
        <v>EPITECH GROUP SPA</v>
      </c>
      <c r="B2680" s="2" t="s">
        <v>59</v>
      </c>
      <c r="C2680" s="2" t="s">
        <v>5911</v>
      </c>
      <c r="D2680" s="3">
        <v>505.12</v>
      </c>
    </row>
    <row r="2681" spans="1:4" x14ac:dyDescent="0.2">
      <c r="A2681" s="2" t="s">
        <v>2068</v>
      </c>
      <c r="B2681" s="2" t="s">
        <v>31</v>
      </c>
      <c r="C2681" s="2" t="s">
        <v>5906</v>
      </c>
      <c r="D2681" s="3">
        <v>1057.07</v>
      </c>
    </row>
    <row r="2682" spans="1:4" x14ac:dyDescent="0.2">
      <c r="A2682" s="2" t="s">
        <v>2069</v>
      </c>
      <c r="B2682" s="2" t="s">
        <v>6</v>
      </c>
      <c r="C2682" s="2" t="s">
        <v>5895</v>
      </c>
      <c r="D2682" s="3">
        <v>757.64</v>
      </c>
    </row>
    <row r="2683" spans="1:4" x14ac:dyDescent="0.2">
      <c r="A2683" s="2" t="s">
        <v>2070</v>
      </c>
      <c r="B2683" s="2" t="s">
        <v>51</v>
      </c>
      <c r="C2683" s="2" t="s">
        <v>5909</v>
      </c>
      <c r="D2683" s="3">
        <v>35715.56</v>
      </c>
    </row>
    <row r="2684" spans="1:4" x14ac:dyDescent="0.2">
      <c r="A2684" s="2" t="s">
        <v>2071</v>
      </c>
      <c r="B2684" s="2" t="s">
        <v>136</v>
      </c>
      <c r="C2684" s="2" t="s">
        <v>5921</v>
      </c>
      <c r="D2684" s="3">
        <v>23.380000000000003</v>
      </c>
    </row>
    <row r="2685" spans="1:4" x14ac:dyDescent="0.2">
      <c r="A2685" s="2" t="s">
        <v>2072</v>
      </c>
      <c r="B2685" s="2" t="s">
        <v>15</v>
      </c>
      <c r="C2685" s="2" t="s">
        <v>5900</v>
      </c>
      <c r="D2685" s="3">
        <v>11793.720000000001</v>
      </c>
    </row>
    <row r="2686" spans="1:4" x14ac:dyDescent="0.2">
      <c r="A2686" s="2" t="s">
        <v>2073</v>
      </c>
      <c r="B2686" s="2" t="s">
        <v>16</v>
      </c>
      <c r="C2686" s="2" t="s">
        <v>5901</v>
      </c>
      <c r="D2686" s="3">
        <v>11733.970000000001</v>
      </c>
    </row>
    <row r="2687" spans="1:4" x14ac:dyDescent="0.2">
      <c r="A2687" s="2" t="s">
        <v>2074</v>
      </c>
      <c r="B2687" s="2" t="s">
        <v>61</v>
      </c>
      <c r="C2687" s="2" t="s">
        <v>5913</v>
      </c>
      <c r="D2687" s="3">
        <v>994.24</v>
      </c>
    </row>
    <row r="2688" spans="1:4" x14ac:dyDescent="0.2">
      <c r="A2688" s="2" t="s">
        <v>2075</v>
      </c>
      <c r="B2688" s="2" t="s">
        <v>59</v>
      </c>
      <c r="C2688" s="2" t="s">
        <v>5911</v>
      </c>
      <c r="D2688" s="3">
        <v>112.73</v>
      </c>
    </row>
    <row r="2689" spans="1:4" x14ac:dyDescent="0.2">
      <c r="A2689" s="2" t="s">
        <v>2076</v>
      </c>
      <c r="B2689" s="2" t="s">
        <v>31</v>
      </c>
      <c r="C2689" s="2" t="s">
        <v>5906</v>
      </c>
      <c r="D2689" s="3">
        <v>1272.23</v>
      </c>
    </row>
    <row r="2690" spans="1:4" x14ac:dyDescent="0.2">
      <c r="A2690" s="2" t="s">
        <v>2077</v>
      </c>
      <c r="B2690" s="2" t="s">
        <v>31</v>
      </c>
      <c r="C2690" s="2" t="s">
        <v>5906</v>
      </c>
      <c r="D2690" s="3">
        <v>720</v>
      </c>
    </row>
    <row r="2691" spans="1:4" x14ac:dyDescent="0.2">
      <c r="A2691" s="2" t="s">
        <v>2078</v>
      </c>
      <c r="B2691" s="2" t="s">
        <v>31</v>
      </c>
      <c r="C2691" s="2" t="s">
        <v>5906</v>
      </c>
      <c r="D2691" s="3">
        <v>1090</v>
      </c>
    </row>
    <row r="2692" spans="1:4" x14ac:dyDescent="0.2">
      <c r="A2692" s="2" t="s">
        <v>2079</v>
      </c>
      <c r="B2692" s="2" t="s">
        <v>15</v>
      </c>
      <c r="C2692" s="2" t="s">
        <v>5900</v>
      </c>
      <c r="D2692" s="3">
        <v>12840.42</v>
      </c>
    </row>
    <row r="2693" spans="1:4" x14ac:dyDescent="0.2">
      <c r="A2693" s="2" t="str">
        <f>A2692</f>
        <v>ESPOSITO MARIA LETIZIA</v>
      </c>
      <c r="B2693" s="2" t="s">
        <v>16</v>
      </c>
      <c r="C2693" s="2" t="s">
        <v>5901</v>
      </c>
      <c r="D2693" s="3">
        <v>6227.96</v>
      </c>
    </row>
    <row r="2694" spans="1:4" x14ac:dyDescent="0.2">
      <c r="A2694" s="2" t="s">
        <v>2080</v>
      </c>
      <c r="B2694" s="2" t="s">
        <v>31</v>
      </c>
      <c r="C2694" s="2" t="s">
        <v>5906</v>
      </c>
      <c r="D2694" s="3">
        <v>785</v>
      </c>
    </row>
    <row r="2695" spans="1:4" x14ac:dyDescent="0.2">
      <c r="A2695" s="2" t="s">
        <v>2081</v>
      </c>
      <c r="B2695" s="2" t="s">
        <v>31</v>
      </c>
      <c r="C2695" s="2" t="s">
        <v>5906</v>
      </c>
      <c r="D2695" s="3">
        <v>390</v>
      </c>
    </row>
    <row r="2696" spans="1:4" x14ac:dyDescent="0.2">
      <c r="A2696" s="2" t="s">
        <v>2082</v>
      </c>
      <c r="B2696" s="2" t="s">
        <v>129</v>
      </c>
      <c r="C2696" s="2" t="s">
        <v>5920</v>
      </c>
      <c r="D2696" s="3">
        <v>4461.32</v>
      </c>
    </row>
    <row r="2697" spans="1:4" x14ac:dyDescent="0.2">
      <c r="A2697" s="2" t="s">
        <v>2083</v>
      </c>
      <c r="B2697" s="2" t="s">
        <v>59</v>
      </c>
      <c r="C2697" s="2" t="s">
        <v>5911</v>
      </c>
      <c r="D2697" s="3">
        <v>1263.5999999999999</v>
      </c>
    </row>
    <row r="2698" spans="1:4" x14ac:dyDescent="0.2">
      <c r="A2698" s="2" t="s">
        <v>2084</v>
      </c>
      <c r="B2698" s="2" t="s">
        <v>59</v>
      </c>
      <c r="C2698" s="2" t="s">
        <v>5911</v>
      </c>
      <c r="D2698" s="3">
        <v>67442.350000000006</v>
      </c>
    </row>
    <row r="2699" spans="1:4" x14ac:dyDescent="0.2">
      <c r="A2699" s="2" t="str">
        <f t="shared" ref="A2699:A2700" si="89">A2698</f>
        <v xml:space="preserve">ESTOR SPA                               </v>
      </c>
      <c r="B2699" s="2" t="s">
        <v>60</v>
      </c>
      <c r="C2699" s="2" t="s">
        <v>5912</v>
      </c>
      <c r="D2699" s="3">
        <v>702.72</v>
      </c>
    </row>
    <row r="2700" spans="1:4" x14ac:dyDescent="0.2">
      <c r="A2700" s="2" t="str">
        <f t="shared" si="89"/>
        <v xml:space="preserve">ESTOR SPA                               </v>
      </c>
      <c r="B2700" s="2" t="s">
        <v>96</v>
      </c>
      <c r="C2700" s="2" t="s">
        <v>5915</v>
      </c>
      <c r="D2700" s="3">
        <v>65449.72</v>
      </c>
    </row>
    <row r="2701" spans="1:4" x14ac:dyDescent="0.2">
      <c r="A2701" s="2" t="s">
        <v>2085</v>
      </c>
      <c r="B2701" s="2" t="s">
        <v>136</v>
      </c>
      <c r="C2701" s="2" t="s">
        <v>5921</v>
      </c>
      <c r="D2701" s="3">
        <v>3498</v>
      </c>
    </row>
    <row r="2702" spans="1:4" x14ac:dyDescent="0.2">
      <c r="A2702" s="2" t="s">
        <v>2086</v>
      </c>
      <c r="B2702" s="2" t="s">
        <v>136</v>
      </c>
      <c r="C2702" s="2" t="s">
        <v>5921</v>
      </c>
      <c r="D2702" s="3">
        <v>89300.97</v>
      </c>
    </row>
    <row r="2703" spans="1:4" x14ac:dyDescent="0.2">
      <c r="A2703" s="2" t="s">
        <v>2087</v>
      </c>
      <c r="B2703" s="2" t="s">
        <v>59</v>
      </c>
      <c r="C2703" s="2" t="s">
        <v>5911</v>
      </c>
      <c r="D2703" s="3">
        <v>25789.39</v>
      </c>
    </row>
    <row r="2704" spans="1:4" x14ac:dyDescent="0.2">
      <c r="A2704" s="2" t="s">
        <v>2088</v>
      </c>
      <c r="B2704" s="2" t="s">
        <v>59</v>
      </c>
      <c r="C2704" s="2" t="s">
        <v>5911</v>
      </c>
      <c r="D2704" s="3">
        <v>19532.55</v>
      </c>
    </row>
    <row r="2705" spans="1:4" x14ac:dyDescent="0.2">
      <c r="A2705" s="2" t="str">
        <f t="shared" ref="A2705:A2706" si="90">A2704</f>
        <v xml:space="preserve">EUROIMMUN ITALIA Srl </v>
      </c>
      <c r="B2705" s="2" t="s">
        <v>61</v>
      </c>
      <c r="C2705" s="2" t="s">
        <v>5913</v>
      </c>
      <c r="D2705" s="3">
        <v>18503.330000000002</v>
      </c>
    </row>
    <row r="2706" spans="1:4" x14ac:dyDescent="0.2">
      <c r="A2706" s="2" t="str">
        <f t="shared" si="90"/>
        <v xml:space="preserve">EUROIMMUN ITALIA Srl </v>
      </c>
      <c r="B2706" s="2" t="s">
        <v>96</v>
      </c>
      <c r="C2706" s="2" t="s">
        <v>5915</v>
      </c>
      <c r="D2706" s="3">
        <v>14589.19</v>
      </c>
    </row>
    <row r="2707" spans="1:4" x14ac:dyDescent="0.2">
      <c r="A2707" s="2" t="s">
        <v>2089</v>
      </c>
      <c r="B2707" s="2" t="s">
        <v>59</v>
      </c>
      <c r="C2707" s="2" t="s">
        <v>5911</v>
      </c>
      <c r="D2707" s="3">
        <v>2196</v>
      </c>
    </row>
    <row r="2708" spans="1:4" x14ac:dyDescent="0.2">
      <c r="A2708" s="2" t="s">
        <v>2090</v>
      </c>
      <c r="B2708" s="2" t="s">
        <v>136</v>
      </c>
      <c r="C2708" s="2" t="s">
        <v>5921</v>
      </c>
      <c r="D2708" s="3">
        <v>357166.72000000009</v>
      </c>
    </row>
    <row r="2709" spans="1:4" x14ac:dyDescent="0.2">
      <c r="A2709" s="2" t="s">
        <v>2091</v>
      </c>
      <c r="B2709" s="2" t="s">
        <v>59</v>
      </c>
      <c r="C2709" s="2" t="s">
        <v>5911</v>
      </c>
      <c r="D2709" s="3">
        <v>97002.2</v>
      </c>
    </row>
    <row r="2710" spans="1:4" x14ac:dyDescent="0.2">
      <c r="A2710" s="2" t="s">
        <v>2092</v>
      </c>
      <c r="B2710" s="2" t="s">
        <v>427</v>
      </c>
      <c r="C2710" s="2" t="s">
        <v>5957</v>
      </c>
      <c r="D2710" s="3">
        <v>805.2</v>
      </c>
    </row>
    <row r="2711" spans="1:4" x14ac:dyDescent="0.2">
      <c r="A2711" s="2" t="s">
        <v>2093</v>
      </c>
      <c r="B2711" s="2" t="s">
        <v>59</v>
      </c>
      <c r="C2711" s="2" t="s">
        <v>5911</v>
      </c>
      <c r="D2711" s="3">
        <v>45260.410000000011</v>
      </c>
    </row>
    <row r="2712" spans="1:4" x14ac:dyDescent="0.2">
      <c r="A2712" s="2" t="s">
        <v>2094</v>
      </c>
      <c r="B2712" s="2" t="s">
        <v>136</v>
      </c>
      <c r="C2712" s="2" t="s">
        <v>5921</v>
      </c>
      <c r="D2712" s="3">
        <v>22609.969999999998</v>
      </c>
    </row>
    <row r="2713" spans="1:4" x14ac:dyDescent="0.2">
      <c r="A2713" s="2" t="s">
        <v>2095</v>
      </c>
      <c r="B2713" s="2" t="s">
        <v>59</v>
      </c>
      <c r="C2713" s="2" t="s">
        <v>5911</v>
      </c>
      <c r="D2713" s="3">
        <v>17007.119999999995</v>
      </c>
    </row>
    <row r="2714" spans="1:4" x14ac:dyDescent="0.2">
      <c r="A2714" s="2" t="s">
        <v>2096</v>
      </c>
      <c r="B2714" s="2" t="s">
        <v>96</v>
      </c>
      <c r="C2714" s="2" t="s">
        <v>5915</v>
      </c>
      <c r="D2714" s="3">
        <v>6798.369999999999</v>
      </c>
    </row>
    <row r="2715" spans="1:4" x14ac:dyDescent="0.2">
      <c r="A2715" s="2" t="str">
        <f>A2714</f>
        <v xml:space="preserve">EXPERTMED SRL </v>
      </c>
      <c r="B2715" s="2" t="s">
        <v>99</v>
      </c>
      <c r="C2715" s="2" t="s">
        <v>5916</v>
      </c>
      <c r="D2715" s="3">
        <v>45091.199999999997</v>
      </c>
    </row>
    <row r="2716" spans="1:4" x14ac:dyDescent="0.2">
      <c r="A2716" s="2" t="s">
        <v>2097</v>
      </c>
      <c r="B2716" s="2" t="s">
        <v>665</v>
      </c>
      <c r="C2716" s="2" t="s">
        <v>5962</v>
      </c>
      <c r="D2716" s="3">
        <v>75356</v>
      </c>
    </row>
    <row r="2717" spans="1:4" x14ac:dyDescent="0.2">
      <c r="A2717" s="2" t="s">
        <v>2098</v>
      </c>
      <c r="B2717" s="2" t="s">
        <v>379</v>
      </c>
      <c r="C2717" s="2" t="s">
        <v>5953</v>
      </c>
      <c r="D2717" s="3">
        <v>3356.99</v>
      </c>
    </row>
    <row r="2718" spans="1:4" x14ac:dyDescent="0.2">
      <c r="A2718" s="2" t="s">
        <v>2099</v>
      </c>
      <c r="B2718" s="2" t="s">
        <v>59</v>
      </c>
      <c r="C2718" s="2" t="s">
        <v>5911</v>
      </c>
      <c r="D2718" s="3">
        <v>109695.16999999997</v>
      </c>
    </row>
    <row r="2719" spans="1:4" x14ac:dyDescent="0.2">
      <c r="A2719" s="2" t="str">
        <f t="shared" ref="A2719:A2720" si="91">A2718</f>
        <v>F.A.S.E. SRL</v>
      </c>
      <c r="B2719" s="2" t="s">
        <v>60</v>
      </c>
      <c r="C2719" s="2" t="s">
        <v>5912</v>
      </c>
      <c r="D2719" s="3">
        <v>243.9</v>
      </c>
    </row>
    <row r="2720" spans="1:4" x14ac:dyDescent="0.2">
      <c r="A2720" s="2" t="str">
        <f t="shared" si="91"/>
        <v>F.A.S.E. SRL</v>
      </c>
      <c r="B2720" s="2" t="s">
        <v>99</v>
      </c>
      <c r="C2720" s="2" t="s">
        <v>5916</v>
      </c>
      <c r="D2720" s="3">
        <v>35700.14</v>
      </c>
    </row>
    <row r="2721" spans="1:4" x14ac:dyDescent="0.2">
      <c r="A2721" s="2" t="s">
        <v>2100</v>
      </c>
      <c r="B2721" s="2" t="s">
        <v>225</v>
      </c>
      <c r="C2721" s="2" t="s">
        <v>5945</v>
      </c>
      <c r="D2721" s="3">
        <v>36600</v>
      </c>
    </row>
    <row r="2722" spans="1:4" x14ac:dyDescent="0.2">
      <c r="A2722" s="2" t="s">
        <v>2101</v>
      </c>
      <c r="B2722" s="2" t="s">
        <v>5</v>
      </c>
      <c r="C2722" s="2" t="s">
        <v>5894</v>
      </c>
      <c r="D2722" s="3">
        <v>129278.50000000001</v>
      </c>
    </row>
    <row r="2723" spans="1:4" x14ac:dyDescent="0.2">
      <c r="A2723" s="2" t="str">
        <f t="shared" ref="A2723:A2724" si="92">A2722</f>
        <v>F.CIA GIORGIO DR.SSA ROSA MARTINA - DISATTIVATO</v>
      </c>
      <c r="B2723" s="2" t="s">
        <v>7</v>
      </c>
      <c r="C2723" s="2" t="s">
        <v>5896</v>
      </c>
      <c r="D2723" s="3">
        <v>7710.5</v>
      </c>
    </row>
    <row r="2724" spans="1:4" x14ac:dyDescent="0.2">
      <c r="A2724" s="2" t="str">
        <f t="shared" si="92"/>
        <v>F.CIA GIORGIO DR.SSA ROSA MARTINA - DISATTIVATO</v>
      </c>
      <c r="B2724" s="2" t="s">
        <v>8</v>
      </c>
      <c r="C2724" s="2" t="s">
        <v>5897</v>
      </c>
      <c r="D2724" s="3">
        <v>3170.8500000000004</v>
      </c>
    </row>
    <row r="2725" spans="1:4" x14ac:dyDescent="0.2">
      <c r="A2725" s="2" t="s">
        <v>2102</v>
      </c>
      <c r="B2725" s="2" t="s">
        <v>5</v>
      </c>
      <c r="C2725" s="2" t="s">
        <v>5894</v>
      </c>
      <c r="D2725" s="3">
        <v>110463.16</v>
      </c>
    </row>
    <row r="2726" spans="1:4" x14ac:dyDescent="0.2">
      <c r="A2726" s="2" t="str">
        <f t="shared" ref="A2726:A2728" si="93">A2725</f>
        <v>F.CIA RUBINO DOTT.SELVAGGIO COSTANTINACOD.REG. 1257</v>
      </c>
      <c r="B2726" s="2" t="s">
        <v>6</v>
      </c>
      <c r="C2726" s="2" t="s">
        <v>5895</v>
      </c>
      <c r="D2726" s="3">
        <v>48</v>
      </c>
    </row>
    <row r="2727" spans="1:4" x14ac:dyDescent="0.2">
      <c r="A2727" s="2" t="str">
        <f t="shared" si="93"/>
        <v>F.CIA RUBINO DOTT.SELVAGGIO COSTANTINACOD.REG. 1257</v>
      </c>
      <c r="B2727" s="2" t="s">
        <v>7</v>
      </c>
      <c r="C2727" s="2" t="s">
        <v>5896</v>
      </c>
      <c r="D2727" s="3">
        <v>6058.5499999999993</v>
      </c>
    </row>
    <row r="2728" spans="1:4" x14ac:dyDescent="0.2">
      <c r="A2728" s="2" t="str">
        <f t="shared" si="93"/>
        <v>F.CIA RUBINO DOTT.SELVAGGIO COSTANTINACOD.REG. 1257</v>
      </c>
      <c r="B2728" s="2" t="s">
        <v>8</v>
      </c>
      <c r="C2728" s="2" t="s">
        <v>5897</v>
      </c>
      <c r="D2728" s="3">
        <v>4669.7199999999993</v>
      </c>
    </row>
    <row r="2729" spans="1:4" x14ac:dyDescent="0.2">
      <c r="A2729" s="2" t="s">
        <v>2103</v>
      </c>
      <c r="B2729" s="2" t="s">
        <v>50</v>
      </c>
      <c r="C2729" s="2" t="s">
        <v>5908</v>
      </c>
      <c r="D2729" s="3">
        <v>0</v>
      </c>
    </row>
    <row r="2730" spans="1:4" x14ac:dyDescent="0.2">
      <c r="A2730" s="2" t="str">
        <f>A2729</f>
        <v xml:space="preserve">F.LLI BERNARD SRL </v>
      </c>
      <c r="B2730" s="2" t="s">
        <v>7</v>
      </c>
      <c r="C2730" s="2" t="s">
        <v>5896</v>
      </c>
      <c r="D2730" s="3">
        <v>283401.64999999997</v>
      </c>
    </row>
    <row r="2731" spans="1:4" x14ac:dyDescent="0.2">
      <c r="A2731" s="2" t="s">
        <v>2104</v>
      </c>
      <c r="B2731" s="2" t="s">
        <v>2105</v>
      </c>
      <c r="C2731" s="2" t="s">
        <v>5977</v>
      </c>
      <c r="D2731" s="3">
        <v>183</v>
      </c>
    </row>
    <row r="2732" spans="1:4" x14ac:dyDescent="0.2">
      <c r="A2732" s="2" t="str">
        <f>A2731</f>
        <v>F.LLI TRITTO - AG. FUNEBRE</v>
      </c>
      <c r="B2732" s="2" t="s">
        <v>7</v>
      </c>
      <c r="C2732" s="2" t="s">
        <v>5896</v>
      </c>
      <c r="D2732" s="3">
        <v>250</v>
      </c>
    </row>
    <row r="2733" spans="1:4" x14ac:dyDescent="0.2">
      <c r="A2733" s="2" t="s">
        <v>2106</v>
      </c>
      <c r="B2733" s="2" t="s">
        <v>59</v>
      </c>
      <c r="C2733" s="2" t="s">
        <v>5911</v>
      </c>
      <c r="D2733" s="3">
        <v>8588.7999999999993</v>
      </c>
    </row>
    <row r="2734" spans="1:4" x14ac:dyDescent="0.2">
      <c r="A2734" s="2" t="s">
        <v>2107</v>
      </c>
      <c r="B2734" s="2" t="s">
        <v>15</v>
      </c>
      <c r="C2734" s="2" t="s">
        <v>5900</v>
      </c>
      <c r="D2734" s="3">
        <v>222.78</v>
      </c>
    </row>
    <row r="2735" spans="1:4" x14ac:dyDescent="0.2">
      <c r="A2735" s="2" t="s">
        <v>2108</v>
      </c>
      <c r="B2735" s="2" t="s">
        <v>31</v>
      </c>
      <c r="C2735" s="2" t="s">
        <v>5906</v>
      </c>
      <c r="D2735" s="3">
        <v>1749.11</v>
      </c>
    </row>
    <row r="2736" spans="1:4" x14ac:dyDescent="0.2">
      <c r="A2736" s="2" t="s">
        <v>2109</v>
      </c>
      <c r="B2736" s="2" t="s">
        <v>31</v>
      </c>
      <c r="C2736" s="2" t="s">
        <v>5906</v>
      </c>
      <c r="D2736" s="3">
        <v>2172.21</v>
      </c>
    </row>
    <row r="2737" spans="1:4" x14ac:dyDescent="0.2">
      <c r="A2737" s="2" t="s">
        <v>2110</v>
      </c>
      <c r="B2737" s="2" t="s">
        <v>31</v>
      </c>
      <c r="C2737" s="2" t="s">
        <v>5906</v>
      </c>
      <c r="D2737" s="3">
        <v>618.79999999999995</v>
      </c>
    </row>
    <row r="2738" spans="1:4" x14ac:dyDescent="0.2">
      <c r="A2738" s="2" t="s">
        <v>2111</v>
      </c>
      <c r="B2738" s="2" t="s">
        <v>31</v>
      </c>
      <c r="C2738" s="2" t="s">
        <v>5906</v>
      </c>
      <c r="D2738" s="3">
        <v>1730.81</v>
      </c>
    </row>
    <row r="2739" spans="1:4" x14ac:dyDescent="0.2">
      <c r="A2739" s="2" t="s">
        <v>2112</v>
      </c>
      <c r="B2739" s="2" t="s">
        <v>136</v>
      </c>
      <c r="C2739" s="2" t="s">
        <v>5921</v>
      </c>
      <c r="D2739" s="3">
        <v>9028</v>
      </c>
    </row>
    <row r="2740" spans="1:4" x14ac:dyDescent="0.2">
      <c r="A2740" s="2" t="str">
        <f>A2739</f>
        <v>FAL DI FRANCESCO ANTONIO LATEGOLA-EDILIZIA&amp;IMPIANT</v>
      </c>
      <c r="B2740" s="2" t="s">
        <v>225</v>
      </c>
      <c r="C2740" s="2" t="s">
        <v>5945</v>
      </c>
      <c r="D2740" s="3">
        <v>84155.6</v>
      </c>
    </row>
    <row r="2741" spans="1:4" x14ac:dyDescent="0.2">
      <c r="A2741" s="2" t="s">
        <v>2113</v>
      </c>
      <c r="B2741" s="2" t="s">
        <v>31</v>
      </c>
      <c r="C2741" s="2" t="s">
        <v>5906</v>
      </c>
      <c r="D2741" s="3">
        <v>300</v>
      </c>
    </row>
    <row r="2742" spans="1:4" x14ac:dyDescent="0.2">
      <c r="A2742" s="2" t="s">
        <v>2114</v>
      </c>
      <c r="B2742" s="2" t="s">
        <v>16</v>
      </c>
      <c r="C2742" s="2" t="s">
        <v>5901</v>
      </c>
      <c r="D2742" s="3">
        <v>2377.2800000000002</v>
      </c>
    </row>
    <row r="2743" spans="1:4" x14ac:dyDescent="0.2">
      <c r="A2743" s="2" t="s">
        <v>2115</v>
      </c>
      <c r="B2743" s="2" t="s">
        <v>15</v>
      </c>
      <c r="C2743" s="2" t="s">
        <v>5900</v>
      </c>
      <c r="D2743" s="3">
        <v>19567.61</v>
      </c>
    </row>
    <row r="2744" spans="1:4" x14ac:dyDescent="0.2">
      <c r="A2744" s="2" t="str">
        <f>A2743</f>
        <v>FALCIATORE DANILO</v>
      </c>
      <c r="B2744" s="2" t="s">
        <v>16</v>
      </c>
      <c r="C2744" s="2" t="s">
        <v>5901</v>
      </c>
      <c r="D2744" s="3">
        <v>9402.2199999999993</v>
      </c>
    </row>
    <row r="2745" spans="1:4" x14ac:dyDescent="0.2">
      <c r="A2745" s="2" t="s">
        <v>2116</v>
      </c>
      <c r="B2745" s="2" t="s">
        <v>15</v>
      </c>
      <c r="C2745" s="2" t="s">
        <v>5900</v>
      </c>
      <c r="D2745" s="3">
        <v>625.6</v>
      </c>
    </row>
    <row r="2746" spans="1:4" x14ac:dyDescent="0.2">
      <c r="A2746" s="2" t="s">
        <v>2117</v>
      </c>
      <c r="B2746" s="2" t="s">
        <v>31</v>
      </c>
      <c r="C2746" s="2" t="s">
        <v>5906</v>
      </c>
      <c r="D2746" s="3">
        <v>1060</v>
      </c>
    </row>
    <row r="2747" spans="1:4" x14ac:dyDescent="0.2">
      <c r="A2747" s="2" t="s">
        <v>2118</v>
      </c>
      <c r="B2747" s="2" t="s">
        <v>16</v>
      </c>
      <c r="C2747" s="2" t="s">
        <v>5901</v>
      </c>
      <c r="D2747" s="3">
        <v>416.2</v>
      </c>
    </row>
    <row r="2748" spans="1:4" x14ac:dyDescent="0.2">
      <c r="A2748" s="2" t="s">
        <v>2119</v>
      </c>
      <c r="B2748" s="2" t="s">
        <v>26</v>
      </c>
      <c r="C2748" s="2" t="s">
        <v>5903</v>
      </c>
      <c r="D2748" s="3">
        <v>1167.3</v>
      </c>
    </row>
    <row r="2749" spans="1:4" x14ac:dyDescent="0.2">
      <c r="A2749" s="2" t="s">
        <v>2120</v>
      </c>
      <c r="B2749" s="2" t="s">
        <v>15</v>
      </c>
      <c r="C2749" s="2" t="s">
        <v>5900</v>
      </c>
      <c r="D2749" s="3">
        <v>9016.77</v>
      </c>
    </row>
    <row r="2750" spans="1:4" x14ac:dyDescent="0.2">
      <c r="A2750" s="2" t="s">
        <v>2121</v>
      </c>
      <c r="B2750" s="2" t="s">
        <v>13</v>
      </c>
      <c r="C2750" s="2" t="s">
        <v>5899</v>
      </c>
      <c r="D2750" s="3">
        <v>67819.8</v>
      </c>
    </row>
    <row r="2751" spans="1:4" x14ac:dyDescent="0.2">
      <c r="A2751" s="2" t="s">
        <v>2122</v>
      </c>
      <c r="B2751" s="2" t="s">
        <v>31</v>
      </c>
      <c r="C2751" s="2" t="s">
        <v>5906</v>
      </c>
      <c r="D2751" s="3">
        <v>250</v>
      </c>
    </row>
    <row r="2752" spans="1:4" x14ac:dyDescent="0.2">
      <c r="A2752" s="2" t="s">
        <v>2123</v>
      </c>
      <c r="B2752" s="2" t="s">
        <v>15</v>
      </c>
      <c r="C2752" s="2" t="s">
        <v>5900</v>
      </c>
      <c r="D2752" s="3">
        <v>4623.32</v>
      </c>
    </row>
    <row r="2753" spans="1:4" x14ac:dyDescent="0.2">
      <c r="A2753" s="2" t="str">
        <f>A2752</f>
        <v>FANELLI GIUSEPPE</v>
      </c>
      <c r="B2753" s="2" t="s">
        <v>16</v>
      </c>
      <c r="C2753" s="2" t="s">
        <v>5901</v>
      </c>
      <c r="D2753" s="3">
        <v>2829.13</v>
      </c>
    </row>
    <row r="2754" spans="1:4" x14ac:dyDescent="0.2">
      <c r="A2754" s="2" t="s">
        <v>2124</v>
      </c>
      <c r="B2754" s="2" t="s">
        <v>15</v>
      </c>
      <c r="C2754" s="2" t="s">
        <v>5900</v>
      </c>
      <c r="D2754" s="3">
        <v>19554.07</v>
      </c>
    </row>
    <row r="2755" spans="1:4" x14ac:dyDescent="0.2">
      <c r="A2755" s="2" t="str">
        <f>A2754</f>
        <v>FANELLI GRAZIA MARIA</v>
      </c>
      <c r="B2755" s="2" t="s">
        <v>16</v>
      </c>
      <c r="C2755" s="2" t="s">
        <v>5901</v>
      </c>
      <c r="D2755" s="3">
        <v>9310.0400000000009</v>
      </c>
    </row>
    <row r="2756" spans="1:4" x14ac:dyDescent="0.2">
      <c r="A2756" s="2" t="s">
        <v>2125</v>
      </c>
      <c r="B2756" s="2" t="s">
        <v>15</v>
      </c>
      <c r="C2756" s="2" t="s">
        <v>5900</v>
      </c>
      <c r="D2756" s="3">
        <v>14943.029999999999</v>
      </c>
    </row>
    <row r="2757" spans="1:4" x14ac:dyDescent="0.2">
      <c r="A2757" s="2" t="str">
        <f>A2756</f>
        <v>FANELLI LIVIO</v>
      </c>
      <c r="B2757" s="2" t="s">
        <v>16</v>
      </c>
      <c r="C2757" s="2" t="s">
        <v>5901</v>
      </c>
      <c r="D2757" s="3">
        <v>6259.64</v>
      </c>
    </row>
    <row r="2758" spans="1:4" x14ac:dyDescent="0.2">
      <c r="A2758" s="2" t="s">
        <v>2126</v>
      </c>
      <c r="B2758" s="2" t="s">
        <v>21</v>
      </c>
      <c r="C2758" s="2" t="s">
        <v>5902</v>
      </c>
      <c r="D2758" s="3">
        <v>546.23</v>
      </c>
    </row>
    <row r="2759" spans="1:4" x14ac:dyDescent="0.2">
      <c r="A2759" s="2" t="str">
        <f>A2758</f>
        <v>FANELLI MARIA</v>
      </c>
      <c r="B2759" s="2" t="s">
        <v>31</v>
      </c>
      <c r="C2759" s="2" t="s">
        <v>5906</v>
      </c>
      <c r="D2759" s="3">
        <v>1701.64</v>
      </c>
    </row>
    <row r="2760" spans="1:4" x14ac:dyDescent="0.2">
      <c r="A2760" s="2" t="s">
        <v>2127</v>
      </c>
      <c r="B2760" s="2" t="s">
        <v>31</v>
      </c>
      <c r="C2760" s="2" t="s">
        <v>5906</v>
      </c>
      <c r="D2760" s="3">
        <v>558.38</v>
      </c>
    </row>
    <row r="2761" spans="1:4" x14ac:dyDescent="0.2">
      <c r="A2761" s="2" t="s">
        <v>2128</v>
      </c>
      <c r="B2761" s="2" t="s">
        <v>15</v>
      </c>
      <c r="C2761" s="2" t="s">
        <v>5900</v>
      </c>
      <c r="D2761" s="3">
        <v>13456.990000000002</v>
      </c>
    </row>
    <row r="2762" spans="1:4" x14ac:dyDescent="0.2">
      <c r="A2762" s="2" t="str">
        <f t="shared" ref="A2762:A2763" si="94">A2761</f>
        <v>FANELLI NICOLA</v>
      </c>
      <c r="B2762" s="2" t="s">
        <v>16</v>
      </c>
      <c r="C2762" s="2" t="s">
        <v>5901</v>
      </c>
      <c r="D2762" s="3">
        <v>7356.41</v>
      </c>
    </row>
    <row r="2763" spans="1:4" x14ac:dyDescent="0.2">
      <c r="A2763" s="2" t="str">
        <f t="shared" si="94"/>
        <v>FANELLI NICOLA</v>
      </c>
      <c r="B2763" s="2" t="s">
        <v>31</v>
      </c>
      <c r="C2763" s="2" t="s">
        <v>5906</v>
      </c>
      <c r="D2763" s="3">
        <v>720</v>
      </c>
    </row>
    <row r="2764" spans="1:4" x14ac:dyDescent="0.2">
      <c r="A2764" s="2" t="s">
        <v>2129</v>
      </c>
      <c r="B2764" s="2" t="s">
        <v>15</v>
      </c>
      <c r="C2764" s="2" t="s">
        <v>5900</v>
      </c>
      <c r="D2764" s="3">
        <v>14399.64</v>
      </c>
    </row>
    <row r="2765" spans="1:4" x14ac:dyDescent="0.2">
      <c r="A2765" s="2" t="str">
        <f>A2764</f>
        <v>FANELLI PIETRO</v>
      </c>
      <c r="B2765" s="2" t="s">
        <v>16</v>
      </c>
      <c r="C2765" s="2" t="s">
        <v>5901</v>
      </c>
      <c r="D2765" s="3">
        <v>6163.3</v>
      </c>
    </row>
    <row r="2766" spans="1:4" x14ac:dyDescent="0.2">
      <c r="A2766" s="2" t="s">
        <v>2130</v>
      </c>
      <c r="B2766" s="2" t="s">
        <v>15</v>
      </c>
      <c r="C2766" s="2" t="s">
        <v>5900</v>
      </c>
      <c r="D2766" s="3">
        <v>11112.650000000001</v>
      </c>
    </row>
    <row r="2767" spans="1:4" x14ac:dyDescent="0.2">
      <c r="A2767" s="2" t="str">
        <f>A2766</f>
        <v>FANELLI PORZIA</v>
      </c>
      <c r="B2767" s="2" t="s">
        <v>16</v>
      </c>
      <c r="C2767" s="2" t="s">
        <v>5901</v>
      </c>
      <c r="D2767" s="3">
        <v>5721.9</v>
      </c>
    </row>
    <row r="2768" spans="1:4" x14ac:dyDescent="0.2">
      <c r="A2768" s="2" t="s">
        <v>2131</v>
      </c>
      <c r="B2768" s="2" t="s">
        <v>31</v>
      </c>
      <c r="C2768" s="2" t="s">
        <v>5906</v>
      </c>
      <c r="D2768" s="3">
        <v>1359.54</v>
      </c>
    </row>
    <row r="2769" spans="1:4" x14ac:dyDescent="0.2">
      <c r="A2769" s="2" t="s">
        <v>2132</v>
      </c>
      <c r="B2769" s="2" t="s">
        <v>15</v>
      </c>
      <c r="C2769" s="2" t="s">
        <v>5900</v>
      </c>
      <c r="D2769" s="3">
        <v>14699.15</v>
      </c>
    </row>
    <row r="2770" spans="1:4" x14ac:dyDescent="0.2">
      <c r="A2770" s="2" t="str">
        <f>A2769</f>
        <v>FANELLI ROSA ANNA</v>
      </c>
      <c r="B2770" s="2" t="s">
        <v>16</v>
      </c>
      <c r="C2770" s="2" t="s">
        <v>5901</v>
      </c>
      <c r="D2770" s="3">
        <v>7046.36</v>
      </c>
    </row>
    <row r="2771" spans="1:4" x14ac:dyDescent="0.2">
      <c r="A2771" s="2" t="s">
        <v>2133</v>
      </c>
      <c r="B2771" s="2" t="s">
        <v>31</v>
      </c>
      <c r="C2771" s="2" t="s">
        <v>5906</v>
      </c>
      <c r="D2771" s="3">
        <v>826.67</v>
      </c>
    </row>
    <row r="2772" spans="1:4" x14ac:dyDescent="0.2">
      <c r="A2772" s="2" t="s">
        <v>2134</v>
      </c>
      <c r="B2772" s="2" t="s">
        <v>295</v>
      </c>
      <c r="C2772" s="2" t="s">
        <v>5948</v>
      </c>
      <c r="D2772" s="3">
        <v>19998.239999999998</v>
      </c>
    </row>
    <row r="2773" spans="1:4" x14ac:dyDescent="0.2">
      <c r="A2773" s="2" t="s">
        <v>2135</v>
      </c>
      <c r="B2773" s="2" t="s">
        <v>31</v>
      </c>
      <c r="C2773" s="2" t="s">
        <v>5906</v>
      </c>
      <c r="D2773" s="3">
        <v>1331.36</v>
      </c>
    </row>
    <row r="2774" spans="1:4" x14ac:dyDescent="0.2">
      <c r="A2774" s="2" t="s">
        <v>2136</v>
      </c>
      <c r="B2774" s="2" t="s">
        <v>31</v>
      </c>
      <c r="C2774" s="2" t="s">
        <v>5906</v>
      </c>
      <c r="D2774" s="3">
        <v>1277.72</v>
      </c>
    </row>
    <row r="2775" spans="1:4" x14ac:dyDescent="0.2">
      <c r="A2775" s="2" t="s">
        <v>2137</v>
      </c>
      <c r="B2775" s="2" t="s">
        <v>31</v>
      </c>
      <c r="C2775" s="2" t="s">
        <v>5906</v>
      </c>
      <c r="D2775" s="3">
        <v>459</v>
      </c>
    </row>
    <row r="2776" spans="1:4" x14ac:dyDescent="0.2">
      <c r="A2776" s="2" t="s">
        <v>2138</v>
      </c>
      <c r="B2776" s="2" t="s">
        <v>31</v>
      </c>
      <c r="C2776" s="2" t="s">
        <v>5906</v>
      </c>
      <c r="D2776" s="3">
        <v>1347</v>
      </c>
    </row>
    <row r="2777" spans="1:4" x14ac:dyDescent="0.2">
      <c r="A2777" s="2" t="s">
        <v>2139</v>
      </c>
      <c r="B2777" s="2" t="s">
        <v>5</v>
      </c>
      <c r="C2777" s="2" t="s">
        <v>5894</v>
      </c>
      <c r="D2777" s="3">
        <v>60091.59</v>
      </c>
    </row>
    <row r="2778" spans="1:4" x14ac:dyDescent="0.2">
      <c r="A2778" s="2" t="str">
        <f t="shared" ref="A2778:A2780" si="95">A2777</f>
        <v>FARALTA S.R.L.-Farm.COD.REG. 7021</v>
      </c>
      <c r="B2778" s="2" t="s">
        <v>6</v>
      </c>
      <c r="C2778" s="2" t="s">
        <v>5895</v>
      </c>
      <c r="D2778" s="3">
        <v>40.6</v>
      </c>
    </row>
    <row r="2779" spans="1:4" x14ac:dyDescent="0.2">
      <c r="A2779" s="2" t="str">
        <f t="shared" si="95"/>
        <v>FARALTA S.R.L.-Farm.COD.REG. 7021</v>
      </c>
      <c r="B2779" s="2" t="s">
        <v>7</v>
      </c>
      <c r="C2779" s="2" t="s">
        <v>5896</v>
      </c>
      <c r="D2779" s="3">
        <v>4644.46</v>
      </c>
    </row>
    <row r="2780" spans="1:4" x14ac:dyDescent="0.2">
      <c r="A2780" s="2" t="str">
        <f t="shared" si="95"/>
        <v>FARALTA S.R.L.-Farm.COD.REG. 7021</v>
      </c>
      <c r="B2780" s="2" t="s">
        <v>8</v>
      </c>
      <c r="C2780" s="2" t="s">
        <v>5897</v>
      </c>
      <c r="D2780" s="3">
        <v>1354.41</v>
      </c>
    </row>
    <row r="2781" spans="1:4" x14ac:dyDescent="0.2">
      <c r="A2781" s="2" t="s">
        <v>2140</v>
      </c>
      <c r="B2781" s="2" t="s">
        <v>5</v>
      </c>
      <c r="C2781" s="2" t="s">
        <v>5894</v>
      </c>
      <c r="D2781" s="3">
        <v>147867.91</v>
      </c>
    </row>
    <row r="2782" spans="1:4" x14ac:dyDescent="0.2">
      <c r="A2782" s="2" t="str">
        <f t="shared" ref="A2782:A2784" si="96">A2781</f>
        <v>FARAMACIA VACCA DR A. DELLA DR.SSA VACCA B.COD.REG. 1635</v>
      </c>
      <c r="B2782" s="2" t="s">
        <v>6</v>
      </c>
      <c r="C2782" s="2" t="s">
        <v>5895</v>
      </c>
      <c r="D2782" s="3">
        <v>192.8</v>
      </c>
    </row>
    <row r="2783" spans="1:4" x14ac:dyDescent="0.2">
      <c r="A2783" s="2" t="str">
        <f t="shared" si="96"/>
        <v>FARAMACIA VACCA DR A. DELLA DR.SSA VACCA B.COD.REG. 1635</v>
      </c>
      <c r="B2783" s="2" t="s">
        <v>7</v>
      </c>
      <c r="C2783" s="2" t="s">
        <v>5896</v>
      </c>
      <c r="D2783" s="3">
        <v>10489.41</v>
      </c>
    </row>
    <row r="2784" spans="1:4" x14ac:dyDescent="0.2">
      <c r="A2784" s="2" t="str">
        <f t="shared" si="96"/>
        <v>FARAMACIA VACCA DR A. DELLA DR.SSA VACCA B.COD.REG. 1635</v>
      </c>
      <c r="B2784" s="2" t="s">
        <v>8</v>
      </c>
      <c r="C2784" s="2" t="s">
        <v>5897</v>
      </c>
      <c r="D2784" s="3">
        <v>1899.31</v>
      </c>
    </row>
    <row r="2785" spans="1:4" x14ac:dyDescent="0.2">
      <c r="A2785" s="2" t="s">
        <v>2141</v>
      </c>
      <c r="B2785" s="2" t="s">
        <v>5</v>
      </c>
      <c r="C2785" s="2" t="s">
        <v>5894</v>
      </c>
      <c r="D2785" s="3">
        <v>163876.26999999999</v>
      </c>
    </row>
    <row r="2786" spans="1:4" x14ac:dyDescent="0.2">
      <c r="A2786" s="2" t="str">
        <f t="shared" ref="A2786:A2788" si="97">A2785</f>
        <v>FARM. D'AGOSTINO DR.SSA VALENTINI V.COD.REG. 1157</v>
      </c>
      <c r="B2786" s="2" t="s">
        <v>6</v>
      </c>
      <c r="C2786" s="2" t="s">
        <v>5895</v>
      </c>
      <c r="D2786" s="3">
        <v>107.25</v>
      </c>
    </row>
    <row r="2787" spans="1:4" x14ac:dyDescent="0.2">
      <c r="A2787" s="2" t="str">
        <f t="shared" si="97"/>
        <v>FARM. D'AGOSTINO DR.SSA VALENTINI V.COD.REG. 1157</v>
      </c>
      <c r="B2787" s="2" t="s">
        <v>7</v>
      </c>
      <c r="C2787" s="2" t="s">
        <v>5896</v>
      </c>
      <c r="D2787" s="3">
        <v>8860.17</v>
      </c>
    </row>
    <row r="2788" spans="1:4" x14ac:dyDescent="0.2">
      <c r="A2788" s="2" t="str">
        <f t="shared" si="97"/>
        <v>FARM. D'AGOSTINO DR.SSA VALENTINI V.COD.REG. 1157</v>
      </c>
      <c r="B2788" s="2" t="s">
        <v>8</v>
      </c>
      <c r="C2788" s="2" t="s">
        <v>5897</v>
      </c>
      <c r="D2788" s="3">
        <v>5329.73</v>
      </c>
    </row>
    <row r="2789" spans="1:4" x14ac:dyDescent="0.2">
      <c r="A2789" s="2" t="s">
        <v>2142</v>
      </c>
      <c r="B2789" s="2" t="s">
        <v>5</v>
      </c>
      <c r="C2789" s="2" t="s">
        <v>5894</v>
      </c>
      <c r="D2789" s="3">
        <v>179137.91</v>
      </c>
    </row>
    <row r="2790" spans="1:4" x14ac:dyDescent="0.2">
      <c r="A2790" s="2" t="str">
        <f t="shared" ref="A2790:A2792" si="98">A2789</f>
        <v>FARM. DOMUS DEI D.RI GRATTAGLIANO SERGIO E INTINICOD.REG. 7092</v>
      </c>
      <c r="B2790" s="2" t="s">
        <v>6</v>
      </c>
      <c r="C2790" s="2" t="s">
        <v>5895</v>
      </c>
      <c r="D2790" s="3">
        <v>391.73</v>
      </c>
    </row>
    <row r="2791" spans="1:4" x14ac:dyDescent="0.2">
      <c r="A2791" s="2" t="str">
        <f t="shared" si="98"/>
        <v>FARM. DOMUS DEI D.RI GRATTAGLIANO SERGIO E INTINICOD.REG. 7092</v>
      </c>
      <c r="B2791" s="2" t="s">
        <v>7</v>
      </c>
      <c r="C2791" s="2" t="s">
        <v>5896</v>
      </c>
      <c r="D2791" s="3">
        <v>8947.02</v>
      </c>
    </row>
    <row r="2792" spans="1:4" x14ac:dyDescent="0.2">
      <c r="A2792" s="2" t="str">
        <f t="shared" si="98"/>
        <v>FARM. DOMUS DEI D.RI GRATTAGLIANO SERGIO E INTINICOD.REG. 7092</v>
      </c>
      <c r="B2792" s="2" t="s">
        <v>8</v>
      </c>
      <c r="C2792" s="2" t="s">
        <v>5897</v>
      </c>
      <c r="D2792" s="3">
        <v>3836.47</v>
      </c>
    </row>
    <row r="2793" spans="1:4" x14ac:dyDescent="0.2">
      <c r="A2793" s="2" t="s">
        <v>2143</v>
      </c>
      <c r="B2793" s="2" t="s">
        <v>136</v>
      </c>
      <c r="C2793" s="2" t="s">
        <v>5921</v>
      </c>
      <c r="D2793" s="3">
        <v>0</v>
      </c>
    </row>
    <row r="2794" spans="1:4" x14ac:dyDescent="0.2">
      <c r="A2794" s="2" t="str">
        <f t="shared" ref="A2794:A2798" si="99">A2793</f>
        <v>FARM. MADONNA DELLA STELLA SASCOD.REG. 7086</v>
      </c>
      <c r="B2794" s="2" t="s">
        <v>5</v>
      </c>
      <c r="C2794" s="2" t="s">
        <v>5894</v>
      </c>
      <c r="D2794" s="3">
        <v>110794.37000000001</v>
      </c>
    </row>
    <row r="2795" spans="1:4" x14ac:dyDescent="0.2">
      <c r="A2795" s="2" t="str">
        <f t="shared" si="99"/>
        <v>FARM. MADONNA DELLA STELLA SASCOD.REG. 7086</v>
      </c>
      <c r="B2795" s="2" t="s">
        <v>6</v>
      </c>
      <c r="C2795" s="2" t="s">
        <v>5895</v>
      </c>
      <c r="D2795" s="3">
        <v>130.93</v>
      </c>
    </row>
    <row r="2796" spans="1:4" x14ac:dyDescent="0.2">
      <c r="A2796" s="2" t="str">
        <f t="shared" si="99"/>
        <v>FARM. MADONNA DELLA STELLA SASCOD.REG. 7086</v>
      </c>
      <c r="B2796" s="2" t="s">
        <v>7</v>
      </c>
      <c r="C2796" s="2" t="s">
        <v>5896</v>
      </c>
      <c r="D2796" s="3">
        <v>6293.56</v>
      </c>
    </row>
    <row r="2797" spans="1:4" x14ac:dyDescent="0.2">
      <c r="A2797" s="2" t="str">
        <f t="shared" si="99"/>
        <v>FARM. MADONNA DELLA STELLA SASCOD.REG. 7086</v>
      </c>
      <c r="B2797" s="2" t="s">
        <v>8</v>
      </c>
      <c r="C2797" s="2" t="s">
        <v>5897</v>
      </c>
      <c r="D2797" s="3">
        <v>3352.54</v>
      </c>
    </row>
    <row r="2798" spans="1:4" x14ac:dyDescent="0.2">
      <c r="A2798" s="2" t="str">
        <f t="shared" si="99"/>
        <v>FARM. MADONNA DELLA STELLA SASCOD.REG. 7086</v>
      </c>
      <c r="B2798" s="2" t="s">
        <v>200</v>
      </c>
      <c r="C2798" s="2" t="s">
        <v>5941</v>
      </c>
      <c r="D2798" s="3">
        <v>2679</v>
      </c>
    </row>
    <row r="2799" spans="1:4" x14ac:dyDescent="0.2">
      <c r="A2799" s="2" t="s">
        <v>2144</v>
      </c>
      <c r="B2799" s="2" t="s">
        <v>5</v>
      </c>
      <c r="C2799" s="2" t="s">
        <v>5894</v>
      </c>
      <c r="D2799" s="3">
        <v>53087.65</v>
      </c>
    </row>
    <row r="2800" spans="1:4" x14ac:dyDescent="0.2">
      <c r="A2800" s="2" t="str">
        <f t="shared" ref="A2800:A2802" si="100">A2799</f>
        <v>FARM. MAGGIORE SNCCOD.REG. 7088</v>
      </c>
      <c r="B2800" s="2" t="s">
        <v>6</v>
      </c>
      <c r="C2800" s="2" t="s">
        <v>5895</v>
      </c>
      <c r="D2800" s="3">
        <v>147.75</v>
      </c>
    </row>
    <row r="2801" spans="1:4" x14ac:dyDescent="0.2">
      <c r="A2801" s="2" t="str">
        <f t="shared" si="100"/>
        <v>FARM. MAGGIORE SNCCOD.REG. 7088</v>
      </c>
      <c r="B2801" s="2" t="s">
        <v>7</v>
      </c>
      <c r="C2801" s="2" t="s">
        <v>5896</v>
      </c>
      <c r="D2801" s="3">
        <v>3389.84</v>
      </c>
    </row>
    <row r="2802" spans="1:4" x14ac:dyDescent="0.2">
      <c r="A2802" s="2" t="str">
        <f t="shared" si="100"/>
        <v>FARM. MAGGIORE SNCCOD.REG. 7088</v>
      </c>
      <c r="B2802" s="2" t="s">
        <v>8</v>
      </c>
      <c r="C2802" s="2" t="s">
        <v>5897</v>
      </c>
      <c r="D2802" s="3">
        <v>2067.17</v>
      </c>
    </row>
    <row r="2803" spans="1:4" x14ac:dyDescent="0.2">
      <c r="A2803" s="2" t="s">
        <v>2145</v>
      </c>
      <c r="B2803" s="2" t="s">
        <v>5</v>
      </c>
      <c r="C2803" s="2" t="s">
        <v>5894</v>
      </c>
      <c r="D2803" s="3">
        <v>90644.57</v>
      </c>
    </row>
    <row r="2804" spans="1:4" x14ac:dyDescent="0.2">
      <c r="A2804" s="2" t="str">
        <f t="shared" ref="A2804:A2806" si="101">A2803</f>
        <v>FARM. S. ANNA SNCCOD.REG. 7136</v>
      </c>
      <c r="B2804" s="2" t="s">
        <v>6</v>
      </c>
      <c r="C2804" s="2" t="s">
        <v>5895</v>
      </c>
      <c r="D2804" s="3">
        <v>115.29999999999998</v>
      </c>
    </row>
    <row r="2805" spans="1:4" x14ac:dyDescent="0.2">
      <c r="A2805" s="2" t="str">
        <f t="shared" si="101"/>
        <v>FARM. S. ANNA SNCCOD.REG. 7136</v>
      </c>
      <c r="B2805" s="2" t="s">
        <v>7</v>
      </c>
      <c r="C2805" s="2" t="s">
        <v>5896</v>
      </c>
      <c r="D2805" s="3">
        <v>3279.23</v>
      </c>
    </row>
    <row r="2806" spans="1:4" x14ac:dyDescent="0.2">
      <c r="A2806" s="2" t="str">
        <f t="shared" si="101"/>
        <v>FARM. S. ANNA SNCCOD.REG. 7136</v>
      </c>
      <c r="B2806" s="2" t="s">
        <v>8</v>
      </c>
      <c r="C2806" s="2" t="s">
        <v>5897</v>
      </c>
      <c r="D2806" s="3">
        <v>3127.56</v>
      </c>
    </row>
    <row r="2807" spans="1:4" x14ac:dyDescent="0.2">
      <c r="A2807" s="2" t="s">
        <v>2146</v>
      </c>
      <c r="B2807" s="2" t="s">
        <v>5</v>
      </c>
      <c r="C2807" s="2" t="s">
        <v>5894</v>
      </c>
      <c r="D2807" s="3">
        <v>183246.86</v>
      </c>
    </row>
    <row r="2808" spans="1:4" x14ac:dyDescent="0.2">
      <c r="A2808" s="2" t="str">
        <f t="shared" ref="A2808:A2810" si="102">A2807</f>
        <v>FARM. S.FRANCESCO DA PAOLA SNCCOD.REG. 7292</v>
      </c>
      <c r="B2808" s="2" t="s">
        <v>6</v>
      </c>
      <c r="C2808" s="2" t="s">
        <v>5895</v>
      </c>
      <c r="D2808" s="3">
        <v>67.150000000000006</v>
      </c>
    </row>
    <row r="2809" spans="1:4" x14ac:dyDescent="0.2">
      <c r="A2809" s="2" t="str">
        <f t="shared" si="102"/>
        <v>FARM. S.FRANCESCO DA PAOLA SNCCOD.REG. 7292</v>
      </c>
      <c r="B2809" s="2" t="s">
        <v>7</v>
      </c>
      <c r="C2809" s="2" t="s">
        <v>5896</v>
      </c>
      <c r="D2809" s="3">
        <v>9978.19</v>
      </c>
    </row>
    <row r="2810" spans="1:4" x14ac:dyDescent="0.2">
      <c r="A2810" s="2" t="str">
        <f t="shared" si="102"/>
        <v>FARM. S.FRANCESCO DA PAOLA SNCCOD.REG. 7292</v>
      </c>
      <c r="B2810" s="2" t="s">
        <v>8</v>
      </c>
      <c r="C2810" s="2" t="s">
        <v>5897</v>
      </c>
      <c r="D2810" s="3">
        <v>5773.9400000000005</v>
      </c>
    </row>
    <row r="2811" spans="1:4" x14ac:dyDescent="0.2">
      <c r="A2811" s="2" t="s">
        <v>2147</v>
      </c>
      <c r="B2811" s="2" t="s">
        <v>5</v>
      </c>
      <c r="C2811" s="2" t="s">
        <v>5894</v>
      </c>
      <c r="D2811" s="3">
        <v>87071.23000000001</v>
      </c>
    </row>
    <row r="2812" spans="1:4" x14ac:dyDescent="0.2">
      <c r="A2812" s="2" t="str">
        <f t="shared" ref="A2812:A2814" si="103">A2811</f>
        <v>FARM. SAN GIOVANNI BOSCO SNCCOD.REG. 7269</v>
      </c>
      <c r="B2812" s="2" t="s">
        <v>6</v>
      </c>
      <c r="C2812" s="2" t="s">
        <v>5895</v>
      </c>
      <c r="D2812" s="3">
        <v>183.25</v>
      </c>
    </row>
    <row r="2813" spans="1:4" x14ac:dyDescent="0.2">
      <c r="A2813" s="2" t="str">
        <f t="shared" si="103"/>
        <v>FARM. SAN GIOVANNI BOSCO SNCCOD.REG. 7269</v>
      </c>
      <c r="B2813" s="2" t="s">
        <v>7</v>
      </c>
      <c r="C2813" s="2" t="s">
        <v>5896</v>
      </c>
      <c r="D2813" s="3">
        <v>6461.65</v>
      </c>
    </row>
    <row r="2814" spans="1:4" x14ac:dyDescent="0.2">
      <c r="A2814" s="2" t="str">
        <f t="shared" si="103"/>
        <v>FARM. SAN GIOVANNI BOSCO SNCCOD.REG. 7269</v>
      </c>
      <c r="B2814" s="2" t="s">
        <v>8</v>
      </c>
      <c r="C2814" s="2" t="s">
        <v>5897</v>
      </c>
      <c r="D2814" s="3">
        <v>3101.34</v>
      </c>
    </row>
    <row r="2815" spans="1:4" x14ac:dyDescent="0.2">
      <c r="A2815" s="2" t="s">
        <v>2148</v>
      </c>
      <c r="B2815" s="2" t="s">
        <v>5</v>
      </c>
      <c r="C2815" s="2" t="s">
        <v>5894</v>
      </c>
      <c r="D2815" s="3">
        <v>175296.63</v>
      </c>
    </row>
    <row r="2816" spans="1:4" x14ac:dyDescent="0.2">
      <c r="A2816" s="2" t="str">
        <f t="shared" ref="A2816:A2817" si="104">A2815</f>
        <v>FARM. SAN PAOLOCOD.REG. 7310</v>
      </c>
      <c r="B2816" s="2" t="s">
        <v>7</v>
      </c>
      <c r="C2816" s="2" t="s">
        <v>5896</v>
      </c>
      <c r="D2816" s="3">
        <v>10982.09</v>
      </c>
    </row>
    <row r="2817" spans="1:4" x14ac:dyDescent="0.2">
      <c r="A2817" s="2" t="str">
        <f t="shared" si="104"/>
        <v>FARM. SAN PAOLOCOD.REG. 7310</v>
      </c>
      <c r="B2817" s="2" t="s">
        <v>8</v>
      </c>
      <c r="C2817" s="2" t="s">
        <v>5897</v>
      </c>
      <c r="D2817" s="3">
        <v>7218.24</v>
      </c>
    </row>
    <row r="2818" spans="1:4" x14ac:dyDescent="0.2">
      <c r="A2818" s="2" t="s">
        <v>2149</v>
      </c>
      <c r="B2818" s="2" t="s">
        <v>5</v>
      </c>
      <c r="C2818" s="2" t="s">
        <v>5894</v>
      </c>
      <c r="D2818" s="3">
        <v>81854.51999999999</v>
      </c>
    </row>
    <row r="2819" spans="1:4" x14ac:dyDescent="0.2">
      <c r="A2819" s="2" t="str">
        <f t="shared" ref="A2819:A2821" si="105">A2818</f>
        <v>FARM. SAN PIO SNCCOD.REG. 7274</v>
      </c>
      <c r="B2819" s="2" t="s">
        <v>6</v>
      </c>
      <c r="C2819" s="2" t="s">
        <v>5895</v>
      </c>
      <c r="D2819" s="3">
        <v>150</v>
      </c>
    </row>
    <row r="2820" spans="1:4" x14ac:dyDescent="0.2">
      <c r="A2820" s="2" t="str">
        <f t="shared" si="105"/>
        <v>FARM. SAN PIO SNCCOD.REG. 7274</v>
      </c>
      <c r="B2820" s="2" t="s">
        <v>7</v>
      </c>
      <c r="C2820" s="2" t="s">
        <v>5896</v>
      </c>
      <c r="D2820" s="3">
        <v>4859.9500000000007</v>
      </c>
    </row>
    <row r="2821" spans="1:4" x14ac:dyDescent="0.2">
      <c r="A2821" s="2" t="str">
        <f t="shared" si="105"/>
        <v>FARM. SAN PIO SNCCOD.REG. 7274</v>
      </c>
      <c r="B2821" s="2" t="s">
        <v>8</v>
      </c>
      <c r="C2821" s="2" t="s">
        <v>5897</v>
      </c>
      <c r="D2821" s="3">
        <v>3019.9700000000003</v>
      </c>
    </row>
    <row r="2822" spans="1:4" x14ac:dyDescent="0.2">
      <c r="A2822" s="2" t="s">
        <v>2150</v>
      </c>
      <c r="B2822" s="2" t="s">
        <v>5</v>
      </c>
      <c r="C2822" s="2" t="s">
        <v>5894</v>
      </c>
      <c r="D2822" s="3">
        <v>73293.56</v>
      </c>
    </row>
    <row r="2823" spans="1:4" x14ac:dyDescent="0.2">
      <c r="A2823" s="2" t="str">
        <f t="shared" ref="A2823:A2824" si="106">A2822</f>
        <v>FARM.AMBROSI dr.FRANCESCOCOD.REG. 1003</v>
      </c>
      <c r="B2823" s="2" t="s">
        <v>7</v>
      </c>
      <c r="C2823" s="2" t="s">
        <v>5896</v>
      </c>
      <c r="D2823" s="3">
        <v>6402.07</v>
      </c>
    </row>
    <row r="2824" spans="1:4" x14ac:dyDescent="0.2">
      <c r="A2824" s="2" t="str">
        <f t="shared" si="106"/>
        <v>FARM.AMBROSI dr.FRANCESCOCOD.REG. 1003</v>
      </c>
      <c r="B2824" s="2" t="s">
        <v>8</v>
      </c>
      <c r="C2824" s="2" t="s">
        <v>5897</v>
      </c>
      <c r="D2824" s="3">
        <v>1447.64</v>
      </c>
    </row>
    <row r="2825" spans="1:4" x14ac:dyDescent="0.2">
      <c r="A2825" s="2" t="s">
        <v>2151</v>
      </c>
      <c r="B2825" s="2" t="s">
        <v>5</v>
      </c>
      <c r="C2825" s="2" t="s">
        <v>5894</v>
      </c>
      <c r="D2825" s="3">
        <v>191787.94</v>
      </c>
    </row>
    <row r="2826" spans="1:4" x14ac:dyDescent="0.2">
      <c r="A2826" s="2" t="str">
        <f t="shared" ref="A2826:A2827" si="107">A2825</f>
        <v>FARM.DALENA DR.SSA ROSANNACOD.REG. 1219</v>
      </c>
      <c r="B2826" s="2" t="s">
        <v>7</v>
      </c>
      <c r="C2826" s="2" t="s">
        <v>5896</v>
      </c>
      <c r="D2826" s="3">
        <v>7570.1399999999994</v>
      </c>
    </row>
    <row r="2827" spans="1:4" x14ac:dyDescent="0.2">
      <c r="A2827" s="2" t="str">
        <f t="shared" si="107"/>
        <v>FARM.DALENA DR.SSA ROSANNACOD.REG. 1219</v>
      </c>
      <c r="B2827" s="2" t="s">
        <v>8</v>
      </c>
      <c r="C2827" s="2" t="s">
        <v>5897</v>
      </c>
      <c r="D2827" s="3">
        <v>1841.77</v>
      </c>
    </row>
    <row r="2828" spans="1:4" x14ac:dyDescent="0.2">
      <c r="A2828" s="2" t="s">
        <v>2152</v>
      </c>
      <c r="B2828" s="2" t="s">
        <v>5</v>
      </c>
      <c r="C2828" s="2" t="s">
        <v>5894</v>
      </c>
      <c r="D2828" s="3">
        <v>136954.29</v>
      </c>
    </row>
    <row r="2829" spans="1:4" x14ac:dyDescent="0.2">
      <c r="A2829" s="2" t="str">
        <f t="shared" ref="A2829:A2830" si="108">A2828</f>
        <v>FARM.DR.ALBERTO GEMMATO SNCCOD.REG. 1629</v>
      </c>
      <c r="B2829" s="2" t="s">
        <v>7</v>
      </c>
      <c r="C2829" s="2" t="s">
        <v>5896</v>
      </c>
      <c r="D2829" s="3">
        <v>8831.1099999999988</v>
      </c>
    </row>
    <row r="2830" spans="1:4" x14ac:dyDescent="0.2">
      <c r="A2830" s="2" t="str">
        <f t="shared" si="108"/>
        <v>FARM.DR.ALBERTO GEMMATO SNCCOD.REG. 1629</v>
      </c>
      <c r="B2830" s="2" t="s">
        <v>8</v>
      </c>
      <c r="C2830" s="2" t="s">
        <v>5897</v>
      </c>
      <c r="D2830" s="3">
        <v>2749.36</v>
      </c>
    </row>
    <row r="2831" spans="1:4" x14ac:dyDescent="0.2">
      <c r="A2831" s="2" t="s">
        <v>2153</v>
      </c>
      <c r="B2831" s="2" t="s">
        <v>5</v>
      </c>
      <c r="C2831" s="2" t="s">
        <v>5894</v>
      </c>
      <c r="D2831" s="3">
        <v>20797.68</v>
      </c>
    </row>
    <row r="2832" spans="1:4" x14ac:dyDescent="0.2">
      <c r="A2832" s="2" t="str">
        <f t="shared" ref="A2832:A2834" si="109">A2831</f>
        <v>FARM.EREDI DR.SSA V.MOSTARDACOD. REG. 1024</v>
      </c>
      <c r="B2832" s="2" t="s">
        <v>6</v>
      </c>
      <c r="C2832" s="2" t="s">
        <v>5895</v>
      </c>
      <c r="D2832" s="3">
        <v>33</v>
      </c>
    </row>
    <row r="2833" spans="1:4" x14ac:dyDescent="0.2">
      <c r="A2833" s="2" t="str">
        <f t="shared" si="109"/>
        <v>FARM.EREDI DR.SSA V.MOSTARDACOD. REG. 1024</v>
      </c>
      <c r="B2833" s="2" t="s">
        <v>7</v>
      </c>
      <c r="C2833" s="2" t="s">
        <v>5896</v>
      </c>
      <c r="D2833" s="3">
        <v>1294.0999999999999</v>
      </c>
    </row>
    <row r="2834" spans="1:4" x14ac:dyDescent="0.2">
      <c r="A2834" s="2" t="str">
        <f t="shared" si="109"/>
        <v>FARM.EREDI DR.SSA V.MOSTARDACOD. REG. 1024</v>
      </c>
      <c r="B2834" s="2" t="s">
        <v>8</v>
      </c>
      <c r="C2834" s="2" t="s">
        <v>5897</v>
      </c>
      <c r="D2834" s="3">
        <v>461.89</v>
      </c>
    </row>
    <row r="2835" spans="1:4" x14ac:dyDescent="0.2">
      <c r="A2835" s="2" t="s">
        <v>2154</v>
      </c>
      <c r="B2835" s="2" t="s">
        <v>5</v>
      </c>
      <c r="C2835" s="2" t="s">
        <v>5894</v>
      </c>
      <c r="D2835" s="3">
        <v>151990.48000000001</v>
      </c>
    </row>
    <row r="2836" spans="1:4" x14ac:dyDescent="0.2">
      <c r="A2836" s="2" t="str">
        <f t="shared" ref="A2836:A2838" si="110">A2835</f>
        <v>FARM.MAINARDI DR.MARIA CLAUDIACOD.REG. 1344</v>
      </c>
      <c r="B2836" s="2" t="s">
        <v>6</v>
      </c>
      <c r="C2836" s="2" t="s">
        <v>5895</v>
      </c>
      <c r="D2836" s="3">
        <v>260.5</v>
      </c>
    </row>
    <row r="2837" spans="1:4" x14ac:dyDescent="0.2">
      <c r="A2837" s="2" t="str">
        <f t="shared" si="110"/>
        <v>FARM.MAINARDI DR.MARIA CLAUDIACOD.REG. 1344</v>
      </c>
      <c r="B2837" s="2" t="s">
        <v>7</v>
      </c>
      <c r="C2837" s="2" t="s">
        <v>5896</v>
      </c>
      <c r="D2837" s="3">
        <v>13935.28</v>
      </c>
    </row>
    <row r="2838" spans="1:4" x14ac:dyDescent="0.2">
      <c r="A2838" s="2" t="str">
        <f t="shared" si="110"/>
        <v>FARM.MAINARDI DR.MARIA CLAUDIACOD.REG. 1344</v>
      </c>
      <c r="B2838" s="2" t="s">
        <v>8</v>
      </c>
      <c r="C2838" s="2" t="s">
        <v>5897</v>
      </c>
      <c r="D2838" s="3">
        <v>3485.33</v>
      </c>
    </row>
    <row r="2839" spans="1:4" x14ac:dyDescent="0.2">
      <c r="A2839" s="2" t="s">
        <v>2155</v>
      </c>
      <c r="B2839" s="2" t="s">
        <v>5</v>
      </c>
      <c r="C2839" s="2" t="s">
        <v>5894</v>
      </c>
      <c r="D2839" s="3">
        <v>69687.960000000006</v>
      </c>
    </row>
    <row r="2840" spans="1:4" x14ac:dyDescent="0.2">
      <c r="A2840" s="2" t="str">
        <f t="shared" ref="A2840:A2842" si="111">A2839</f>
        <v>FARM.PESCE DEL dr.CARRATA ROBERTOCOD.REG. 1182</v>
      </c>
      <c r="B2840" s="2" t="s">
        <v>6</v>
      </c>
      <c r="C2840" s="2" t="s">
        <v>5895</v>
      </c>
      <c r="D2840" s="3">
        <v>116.00999999999999</v>
      </c>
    </row>
    <row r="2841" spans="1:4" x14ac:dyDescent="0.2">
      <c r="A2841" s="2" t="str">
        <f t="shared" si="111"/>
        <v>FARM.PESCE DEL dr.CARRATA ROBERTOCOD.REG. 1182</v>
      </c>
      <c r="B2841" s="2" t="s">
        <v>7</v>
      </c>
      <c r="C2841" s="2" t="s">
        <v>5896</v>
      </c>
      <c r="D2841" s="3">
        <v>3040.4</v>
      </c>
    </row>
    <row r="2842" spans="1:4" x14ac:dyDescent="0.2">
      <c r="A2842" s="2" t="str">
        <f t="shared" si="111"/>
        <v>FARM.PESCE DEL dr.CARRATA ROBERTOCOD.REG. 1182</v>
      </c>
      <c r="B2842" s="2" t="s">
        <v>8</v>
      </c>
      <c r="C2842" s="2" t="s">
        <v>5897</v>
      </c>
      <c r="D2842" s="3">
        <v>1542.67</v>
      </c>
    </row>
    <row r="2843" spans="1:4" x14ac:dyDescent="0.2">
      <c r="A2843" s="2" t="s">
        <v>2156</v>
      </c>
      <c r="B2843" s="2" t="s">
        <v>5</v>
      </c>
      <c r="C2843" s="2" t="s">
        <v>5894</v>
      </c>
      <c r="D2843" s="3">
        <v>122587.76</v>
      </c>
    </row>
    <row r="2844" spans="1:4" x14ac:dyDescent="0.2">
      <c r="A2844" s="2" t="str">
        <f t="shared" ref="A2844:A2846" si="112">A2843</f>
        <v>FARM.PONZIO DR.GLORIACOD.REG. 1163</v>
      </c>
      <c r="B2844" s="2" t="s">
        <v>6</v>
      </c>
      <c r="C2844" s="2" t="s">
        <v>5895</v>
      </c>
      <c r="D2844" s="3">
        <v>526.62</v>
      </c>
    </row>
    <row r="2845" spans="1:4" x14ac:dyDescent="0.2">
      <c r="A2845" s="2" t="str">
        <f t="shared" si="112"/>
        <v>FARM.PONZIO DR.GLORIACOD.REG. 1163</v>
      </c>
      <c r="B2845" s="2" t="s">
        <v>7</v>
      </c>
      <c r="C2845" s="2" t="s">
        <v>5896</v>
      </c>
      <c r="D2845" s="3">
        <v>6751.67</v>
      </c>
    </row>
    <row r="2846" spans="1:4" x14ac:dyDescent="0.2">
      <c r="A2846" s="2" t="str">
        <f t="shared" si="112"/>
        <v>FARM.PONZIO DR.GLORIACOD.REG. 1163</v>
      </c>
      <c r="B2846" s="2" t="s">
        <v>8</v>
      </c>
      <c r="C2846" s="2" t="s">
        <v>5897</v>
      </c>
      <c r="D2846" s="3">
        <v>3259.71</v>
      </c>
    </row>
    <row r="2847" spans="1:4" x14ac:dyDescent="0.2">
      <c r="A2847" s="2" t="s">
        <v>2157</v>
      </c>
      <c r="B2847" s="2" t="s">
        <v>5</v>
      </c>
      <c r="C2847" s="2" t="s">
        <v>5894</v>
      </c>
      <c r="D2847" s="3">
        <v>182006.31</v>
      </c>
    </row>
    <row r="2848" spans="1:4" x14ac:dyDescent="0.2">
      <c r="A2848" s="2" t="str">
        <f t="shared" ref="A2848:A2850" si="113">A2847</f>
        <v>FARM.RUCCIA DR.NICOLACOD.REG. 1266</v>
      </c>
      <c r="B2848" s="2" t="s">
        <v>6</v>
      </c>
      <c r="C2848" s="2" t="s">
        <v>5895</v>
      </c>
      <c r="D2848" s="3">
        <v>9</v>
      </c>
    </row>
    <row r="2849" spans="1:4" x14ac:dyDescent="0.2">
      <c r="A2849" s="2" t="str">
        <f t="shared" si="113"/>
        <v>FARM.RUCCIA DR.NICOLACOD.REG. 1266</v>
      </c>
      <c r="B2849" s="2" t="s">
        <v>7</v>
      </c>
      <c r="C2849" s="2" t="s">
        <v>5896</v>
      </c>
      <c r="D2849" s="3">
        <v>9558.2900000000009</v>
      </c>
    </row>
    <row r="2850" spans="1:4" x14ac:dyDescent="0.2">
      <c r="A2850" s="2" t="str">
        <f t="shared" si="113"/>
        <v>FARM.RUCCIA DR.NICOLACOD.REG. 1266</v>
      </c>
      <c r="B2850" s="2" t="s">
        <v>8</v>
      </c>
      <c r="C2850" s="2" t="s">
        <v>5897</v>
      </c>
      <c r="D2850" s="3">
        <v>7260.88</v>
      </c>
    </row>
    <row r="2851" spans="1:4" x14ac:dyDescent="0.2">
      <c r="A2851" s="2" t="s">
        <v>2158</v>
      </c>
      <c r="B2851" s="2" t="s">
        <v>5</v>
      </c>
      <c r="C2851" s="2" t="s">
        <v>5894</v>
      </c>
      <c r="D2851" s="3">
        <v>84520.14</v>
      </c>
    </row>
    <row r="2852" spans="1:4" x14ac:dyDescent="0.2">
      <c r="A2852" s="2" t="str">
        <f t="shared" ref="A2852:A2853" si="114">A2851</f>
        <v>FARM.SAN MICHELE ARCANGELO SNCCOD. REG. 7300</v>
      </c>
      <c r="B2852" s="2" t="s">
        <v>7</v>
      </c>
      <c r="C2852" s="2" t="s">
        <v>5896</v>
      </c>
      <c r="D2852" s="3">
        <v>5369.87</v>
      </c>
    </row>
    <row r="2853" spans="1:4" x14ac:dyDescent="0.2">
      <c r="A2853" s="2" t="str">
        <f t="shared" si="114"/>
        <v>FARM.SAN MICHELE ARCANGELO SNCCOD. REG. 7300</v>
      </c>
      <c r="B2853" s="2" t="s">
        <v>8</v>
      </c>
      <c r="C2853" s="2" t="s">
        <v>5897</v>
      </c>
      <c r="D2853" s="3">
        <v>1531.76</v>
      </c>
    </row>
    <row r="2854" spans="1:4" x14ac:dyDescent="0.2">
      <c r="A2854" s="2" t="s">
        <v>2159</v>
      </c>
      <c r="B2854" s="2" t="s">
        <v>136</v>
      </c>
      <c r="C2854" s="2" t="s">
        <v>5921</v>
      </c>
      <c r="D2854" s="3">
        <v>24446.289999999997</v>
      </c>
    </row>
    <row r="2855" spans="1:4" x14ac:dyDescent="0.2">
      <c r="A2855" s="2" t="s">
        <v>2160</v>
      </c>
      <c r="B2855" s="2" t="s">
        <v>58</v>
      </c>
      <c r="C2855" s="2" t="s">
        <v>5910</v>
      </c>
      <c r="D2855" s="3">
        <v>850.32</v>
      </c>
    </row>
    <row r="2856" spans="1:4" x14ac:dyDescent="0.2">
      <c r="A2856" s="2" t="str">
        <f t="shared" ref="A2856:A2857" si="115">A2855</f>
        <v xml:space="preserve">FARMAC - ZABBAN Spa </v>
      </c>
      <c r="B2856" s="2" t="s">
        <v>59</v>
      </c>
      <c r="C2856" s="2" t="s">
        <v>5911</v>
      </c>
      <c r="D2856" s="3">
        <v>152907.96000000005</v>
      </c>
    </row>
    <row r="2857" spans="1:4" x14ac:dyDescent="0.2">
      <c r="A2857" s="2" t="str">
        <f t="shared" si="115"/>
        <v xml:space="preserve">FARMAC - ZABBAN Spa </v>
      </c>
      <c r="B2857" s="2" t="s">
        <v>60</v>
      </c>
      <c r="C2857" s="2" t="s">
        <v>5912</v>
      </c>
      <c r="D2857" s="3">
        <v>1365.7700000000002</v>
      </c>
    </row>
    <row r="2858" spans="1:4" x14ac:dyDescent="0.2">
      <c r="A2858" s="2" t="s">
        <v>2161</v>
      </c>
      <c r="B2858" s="2" t="s">
        <v>136</v>
      </c>
      <c r="C2858" s="2" t="s">
        <v>5921</v>
      </c>
      <c r="D2858" s="3">
        <v>3712.5</v>
      </c>
    </row>
    <row r="2859" spans="1:4" x14ac:dyDescent="0.2">
      <c r="A2859" s="2" t="s">
        <v>2162</v>
      </c>
      <c r="B2859" s="2" t="s">
        <v>136</v>
      </c>
      <c r="C2859" s="2" t="s">
        <v>5921</v>
      </c>
      <c r="D2859" s="3">
        <v>18300.8</v>
      </c>
    </row>
    <row r="2860" spans="1:4" x14ac:dyDescent="0.2">
      <c r="A2860" s="2" t="str">
        <f>A2859</f>
        <v xml:space="preserve">FARMACEUTICI DAMOR Spa </v>
      </c>
      <c r="B2860" s="2" t="s">
        <v>129</v>
      </c>
      <c r="C2860" s="2" t="s">
        <v>5920</v>
      </c>
      <c r="D2860" s="3">
        <v>888</v>
      </c>
    </row>
    <row r="2861" spans="1:4" x14ac:dyDescent="0.2">
      <c r="A2861" s="2" t="s">
        <v>2163</v>
      </c>
      <c r="B2861" s="2" t="s">
        <v>5</v>
      </c>
      <c r="C2861" s="2" t="s">
        <v>5894</v>
      </c>
      <c r="D2861" s="3">
        <v>148339.65</v>
      </c>
    </row>
    <row r="2862" spans="1:4" x14ac:dyDescent="0.2">
      <c r="A2862" s="2" t="str">
        <f t="shared" ref="A2862:A2865" si="116">A2861</f>
        <v>FARMACIA  DALFINO SPINELLI MI  CHELECOD.REG. 1229</v>
      </c>
      <c r="B2862" s="2" t="s">
        <v>6</v>
      </c>
      <c r="C2862" s="2" t="s">
        <v>5895</v>
      </c>
      <c r="D2862" s="3">
        <v>126.25</v>
      </c>
    </row>
    <row r="2863" spans="1:4" x14ac:dyDescent="0.2">
      <c r="A2863" s="2" t="str">
        <f t="shared" si="116"/>
        <v>FARMACIA  DALFINO SPINELLI MI  CHELECOD.REG. 1229</v>
      </c>
      <c r="B2863" s="2" t="s">
        <v>86</v>
      </c>
      <c r="C2863" s="2" t="s">
        <v>5914</v>
      </c>
      <c r="D2863" s="3">
        <v>12515</v>
      </c>
    </row>
    <row r="2864" spans="1:4" x14ac:dyDescent="0.2">
      <c r="A2864" s="2" t="str">
        <f t="shared" si="116"/>
        <v>FARMACIA  DALFINO SPINELLI MI  CHELECOD.REG. 1229</v>
      </c>
      <c r="B2864" s="2" t="s">
        <v>7</v>
      </c>
      <c r="C2864" s="2" t="s">
        <v>5896</v>
      </c>
      <c r="D2864" s="3">
        <v>9497.5800000000017</v>
      </c>
    </row>
    <row r="2865" spans="1:4" x14ac:dyDescent="0.2">
      <c r="A2865" s="2" t="str">
        <f t="shared" si="116"/>
        <v>FARMACIA  DALFINO SPINELLI MI  CHELECOD.REG. 1229</v>
      </c>
      <c r="B2865" s="2" t="s">
        <v>8</v>
      </c>
      <c r="C2865" s="2" t="s">
        <v>5897</v>
      </c>
      <c r="D2865" s="3">
        <v>2005.42</v>
      </c>
    </row>
    <row r="2866" spans="1:4" x14ac:dyDescent="0.2">
      <c r="A2866" s="2" t="s">
        <v>2164</v>
      </c>
      <c r="B2866" s="2" t="s">
        <v>5</v>
      </c>
      <c r="C2866" s="2" t="s">
        <v>5894</v>
      </c>
      <c r="D2866" s="3">
        <v>121121.68</v>
      </c>
    </row>
    <row r="2867" spans="1:4" x14ac:dyDescent="0.2">
      <c r="A2867" s="2" t="str">
        <f t="shared" ref="A2867:A2869" si="117">A2866</f>
        <v>FARMACIA  DE PALO VINCENZO DI DE PALO LUIGI MICHELCOD.REG. 1645</v>
      </c>
      <c r="B2867" s="2" t="s">
        <v>6</v>
      </c>
      <c r="C2867" s="2" t="s">
        <v>5895</v>
      </c>
      <c r="D2867" s="3">
        <v>133.51</v>
      </c>
    </row>
    <row r="2868" spans="1:4" x14ac:dyDescent="0.2">
      <c r="A2868" s="2" t="str">
        <f t="shared" si="117"/>
        <v>FARMACIA  DE PALO VINCENZO DI DE PALO LUIGI MICHELCOD.REG. 1645</v>
      </c>
      <c r="B2868" s="2" t="s">
        <v>7</v>
      </c>
      <c r="C2868" s="2" t="s">
        <v>5896</v>
      </c>
      <c r="D2868" s="3">
        <v>6943.3</v>
      </c>
    </row>
    <row r="2869" spans="1:4" x14ac:dyDescent="0.2">
      <c r="A2869" s="2" t="str">
        <f t="shared" si="117"/>
        <v>FARMACIA  DE PALO VINCENZO DI DE PALO LUIGI MICHELCOD.REG. 1645</v>
      </c>
      <c r="B2869" s="2" t="s">
        <v>8</v>
      </c>
      <c r="C2869" s="2" t="s">
        <v>5897</v>
      </c>
      <c r="D2869" s="3">
        <v>3226.28</v>
      </c>
    </row>
    <row r="2870" spans="1:4" x14ac:dyDescent="0.2">
      <c r="A2870" s="2" t="s">
        <v>2165</v>
      </c>
      <c r="B2870" s="2" t="s">
        <v>5</v>
      </c>
      <c r="C2870" s="2" t="s">
        <v>5894</v>
      </c>
      <c r="D2870" s="3">
        <v>33243.919999999998</v>
      </c>
    </row>
    <row r="2871" spans="1:4" x14ac:dyDescent="0.2">
      <c r="A2871" s="2" t="str">
        <f t="shared" ref="A2871:A2873" si="118">A2870</f>
        <v>FARMACIA  DR. MANCINI PIERDOMENICOCOD.REG. 1097</v>
      </c>
      <c r="B2871" s="2" t="s">
        <v>6</v>
      </c>
      <c r="C2871" s="2" t="s">
        <v>5895</v>
      </c>
      <c r="D2871" s="3">
        <v>65.5</v>
      </c>
    </row>
    <row r="2872" spans="1:4" x14ac:dyDescent="0.2">
      <c r="A2872" s="2" t="str">
        <f t="shared" si="118"/>
        <v>FARMACIA  DR. MANCINI PIERDOMENICOCOD.REG. 1097</v>
      </c>
      <c r="B2872" s="2" t="s">
        <v>7</v>
      </c>
      <c r="C2872" s="2" t="s">
        <v>5896</v>
      </c>
      <c r="D2872" s="3">
        <v>2580.7300000000005</v>
      </c>
    </row>
    <row r="2873" spans="1:4" x14ac:dyDescent="0.2">
      <c r="A2873" s="2" t="str">
        <f t="shared" si="118"/>
        <v>FARMACIA  DR. MANCINI PIERDOMENICOCOD.REG. 1097</v>
      </c>
      <c r="B2873" s="2" t="s">
        <v>8</v>
      </c>
      <c r="C2873" s="2" t="s">
        <v>5897</v>
      </c>
      <c r="D2873" s="3">
        <v>1661.3400000000001</v>
      </c>
    </row>
    <row r="2874" spans="1:4" x14ac:dyDescent="0.2">
      <c r="A2874" s="2" t="s">
        <v>2166</v>
      </c>
      <c r="B2874" s="2" t="s">
        <v>5</v>
      </c>
      <c r="C2874" s="2" t="s">
        <v>5894</v>
      </c>
      <c r="D2874" s="3">
        <v>55999.159999999996</v>
      </c>
    </row>
    <row r="2875" spans="1:4" x14ac:dyDescent="0.2">
      <c r="A2875" s="2" t="str">
        <f t="shared" ref="A2875:A2877" si="119">A2874</f>
        <v>FARMACIA  F. BUNGARO DEL DR. R. BUNGAROCOD.REG. 1202</v>
      </c>
      <c r="B2875" s="2" t="s">
        <v>6</v>
      </c>
      <c r="C2875" s="2" t="s">
        <v>5895</v>
      </c>
      <c r="D2875" s="3">
        <v>26.5</v>
      </c>
    </row>
    <row r="2876" spans="1:4" x14ac:dyDescent="0.2">
      <c r="A2876" s="2" t="str">
        <f t="shared" si="119"/>
        <v>FARMACIA  F. BUNGARO DEL DR. R. BUNGAROCOD.REG. 1202</v>
      </c>
      <c r="B2876" s="2" t="s">
        <v>7</v>
      </c>
      <c r="C2876" s="2" t="s">
        <v>5896</v>
      </c>
      <c r="D2876" s="3">
        <v>3672.87</v>
      </c>
    </row>
    <row r="2877" spans="1:4" x14ac:dyDescent="0.2">
      <c r="A2877" s="2" t="str">
        <f t="shared" si="119"/>
        <v>FARMACIA  F. BUNGARO DEL DR. R. BUNGAROCOD.REG. 1202</v>
      </c>
      <c r="B2877" s="2" t="s">
        <v>8</v>
      </c>
      <c r="C2877" s="2" t="s">
        <v>5897</v>
      </c>
      <c r="D2877" s="3">
        <v>1049.6500000000001</v>
      </c>
    </row>
    <row r="2878" spans="1:4" x14ac:dyDescent="0.2">
      <c r="A2878" s="2" t="s">
        <v>2167</v>
      </c>
      <c r="B2878" s="2" t="s">
        <v>5</v>
      </c>
      <c r="C2878" s="2" t="s">
        <v>5894</v>
      </c>
      <c r="D2878" s="3">
        <v>124657.98999999999</v>
      </c>
    </row>
    <row r="2879" spans="1:4" x14ac:dyDescent="0.2">
      <c r="A2879" s="2" t="str">
        <f t="shared" ref="A2879:A2880" si="120">A2878</f>
        <v>FARMACIA  GIACOVAZZO MARIA GIUSEPPINACOD.REG. 1170</v>
      </c>
      <c r="B2879" s="2" t="s">
        <v>7</v>
      </c>
      <c r="C2879" s="2" t="s">
        <v>5896</v>
      </c>
      <c r="D2879" s="3">
        <v>7200.15</v>
      </c>
    </row>
    <row r="2880" spans="1:4" x14ac:dyDescent="0.2">
      <c r="A2880" s="2" t="str">
        <f t="shared" si="120"/>
        <v>FARMACIA  GIACOVAZZO MARIA GIUSEPPINACOD.REG. 1170</v>
      </c>
      <c r="B2880" s="2" t="s">
        <v>8</v>
      </c>
      <c r="C2880" s="2" t="s">
        <v>5897</v>
      </c>
      <c r="D2880" s="3">
        <v>2647.49</v>
      </c>
    </row>
    <row r="2881" spans="1:4" x14ac:dyDescent="0.2">
      <c r="A2881" s="2" t="s">
        <v>2168</v>
      </c>
      <c r="B2881" s="2" t="s">
        <v>5</v>
      </c>
      <c r="C2881" s="2" t="s">
        <v>5894</v>
      </c>
      <c r="D2881" s="3">
        <v>231819.03</v>
      </c>
    </row>
    <row r="2882" spans="1:4" x14ac:dyDescent="0.2">
      <c r="A2882" s="2" t="str">
        <f t="shared" ref="A2882:A2883" si="121">A2881</f>
        <v>FARMACIA  LEONE DR.SSA ADRIANA LEONECOD.REG. 1631</v>
      </c>
      <c r="B2882" s="2" t="s">
        <v>7</v>
      </c>
      <c r="C2882" s="2" t="s">
        <v>5896</v>
      </c>
      <c r="D2882" s="3">
        <v>15049.160000000002</v>
      </c>
    </row>
    <row r="2883" spans="1:4" x14ac:dyDescent="0.2">
      <c r="A2883" s="2" t="str">
        <f t="shared" si="121"/>
        <v>FARMACIA  LEONE DR.SSA ADRIANA LEONECOD.REG. 1631</v>
      </c>
      <c r="B2883" s="2" t="s">
        <v>8</v>
      </c>
      <c r="C2883" s="2" t="s">
        <v>5897</v>
      </c>
      <c r="D2883" s="3">
        <v>8057.67</v>
      </c>
    </row>
    <row r="2884" spans="1:4" x14ac:dyDescent="0.2">
      <c r="A2884" s="2" t="s">
        <v>2169</v>
      </c>
      <c r="B2884" s="2" t="s">
        <v>5</v>
      </c>
      <c r="C2884" s="2" t="s">
        <v>5894</v>
      </c>
      <c r="D2884" s="3">
        <v>80069.34</v>
      </c>
    </row>
    <row r="2885" spans="1:4" x14ac:dyDescent="0.2">
      <c r="A2885" s="2" t="str">
        <f t="shared" ref="A2885:A2886" si="122">A2884</f>
        <v>FARMACIA  MICCOLIS GIUSEPPECOD.REG. 1132</v>
      </c>
      <c r="B2885" s="2" t="s">
        <v>7</v>
      </c>
      <c r="C2885" s="2" t="s">
        <v>5896</v>
      </c>
      <c r="D2885" s="3">
        <v>5656.75</v>
      </c>
    </row>
    <row r="2886" spans="1:4" x14ac:dyDescent="0.2">
      <c r="A2886" s="2" t="str">
        <f t="shared" si="122"/>
        <v>FARMACIA  MICCOLIS GIUSEPPECOD.REG. 1132</v>
      </c>
      <c r="B2886" s="2" t="s">
        <v>8</v>
      </c>
      <c r="C2886" s="2" t="s">
        <v>5897</v>
      </c>
      <c r="D2886" s="3">
        <v>1557.26</v>
      </c>
    </row>
    <row r="2887" spans="1:4" x14ac:dyDescent="0.2">
      <c r="A2887" s="2" t="s">
        <v>2170</v>
      </c>
      <c r="B2887" s="2" t="s">
        <v>5</v>
      </c>
      <c r="C2887" s="2" t="s">
        <v>5894</v>
      </c>
      <c r="D2887" s="3">
        <v>125504.41000000002</v>
      </c>
    </row>
    <row r="2888" spans="1:4" x14ac:dyDescent="0.2">
      <c r="A2888" s="2" t="str">
        <f>A2887</f>
        <v>FARMACIA  SAMARELLI DR. VINCENZO</v>
      </c>
      <c r="B2888" s="2" t="s">
        <v>7</v>
      </c>
      <c r="C2888" s="2" t="s">
        <v>5896</v>
      </c>
      <c r="D2888" s="3">
        <v>5732.4800000000005</v>
      </c>
    </row>
    <row r="2889" spans="1:4" x14ac:dyDescent="0.2">
      <c r="A2889" s="2" t="s">
        <v>2171</v>
      </c>
      <c r="B2889" s="2" t="s">
        <v>5</v>
      </c>
      <c r="C2889" s="2" t="s">
        <v>5894</v>
      </c>
      <c r="D2889" s="3">
        <v>95197.57</v>
      </c>
    </row>
    <row r="2890" spans="1:4" x14ac:dyDescent="0.2">
      <c r="A2890" s="2" t="str">
        <f t="shared" ref="A2890:A2893" si="123">A2889</f>
        <v>FARMACIA 3D FARMA SNC</v>
      </c>
      <c r="B2890" s="2" t="s">
        <v>6</v>
      </c>
      <c r="C2890" s="2" t="s">
        <v>5895</v>
      </c>
      <c r="D2890" s="3">
        <v>759.5</v>
      </c>
    </row>
    <row r="2891" spans="1:4" x14ac:dyDescent="0.2">
      <c r="A2891" s="2" t="str">
        <f t="shared" si="123"/>
        <v>FARMACIA 3D FARMA SNC</v>
      </c>
      <c r="B2891" s="2" t="s">
        <v>86</v>
      </c>
      <c r="C2891" s="2" t="s">
        <v>5914</v>
      </c>
      <c r="D2891" s="3">
        <v>25636.400000000001</v>
      </c>
    </row>
    <row r="2892" spans="1:4" x14ac:dyDescent="0.2">
      <c r="A2892" s="2" t="str">
        <f t="shared" si="123"/>
        <v>FARMACIA 3D FARMA SNC</v>
      </c>
      <c r="B2892" s="2" t="s">
        <v>7</v>
      </c>
      <c r="C2892" s="2" t="s">
        <v>5896</v>
      </c>
      <c r="D2892" s="3">
        <v>5980.2800000000007</v>
      </c>
    </row>
    <row r="2893" spans="1:4" x14ac:dyDescent="0.2">
      <c r="A2893" s="2" t="str">
        <f t="shared" si="123"/>
        <v>FARMACIA 3D FARMA SNC</v>
      </c>
      <c r="B2893" s="2" t="s">
        <v>8</v>
      </c>
      <c r="C2893" s="2" t="s">
        <v>5897</v>
      </c>
      <c r="D2893" s="3">
        <v>4657.3900000000003</v>
      </c>
    </row>
    <row r="2894" spans="1:4" x14ac:dyDescent="0.2">
      <c r="A2894" s="2" t="s">
        <v>2172</v>
      </c>
      <c r="B2894" s="2" t="s">
        <v>5</v>
      </c>
      <c r="C2894" s="2" t="s">
        <v>5894</v>
      </c>
      <c r="D2894" s="3">
        <v>126076.83000000002</v>
      </c>
    </row>
    <row r="2895" spans="1:4" x14ac:dyDescent="0.2">
      <c r="A2895" s="2" t="str">
        <f t="shared" ref="A2895:A2897" si="124">A2894</f>
        <v>FARMACIA ABBATE DR. ANTONIOCOD.REG. 1048</v>
      </c>
      <c r="B2895" s="2" t="s">
        <v>6</v>
      </c>
      <c r="C2895" s="2" t="s">
        <v>5895</v>
      </c>
      <c r="D2895" s="3">
        <v>106.25</v>
      </c>
    </row>
    <row r="2896" spans="1:4" x14ac:dyDescent="0.2">
      <c r="A2896" s="2" t="str">
        <f t="shared" si="124"/>
        <v>FARMACIA ABBATE DR. ANTONIOCOD.REG. 1048</v>
      </c>
      <c r="B2896" s="2" t="s">
        <v>7</v>
      </c>
      <c r="C2896" s="2" t="s">
        <v>5896</v>
      </c>
      <c r="D2896" s="3">
        <v>6029.38</v>
      </c>
    </row>
    <row r="2897" spans="1:4" x14ac:dyDescent="0.2">
      <c r="A2897" s="2" t="str">
        <f t="shared" si="124"/>
        <v>FARMACIA ABBATE DR. ANTONIOCOD.REG. 1048</v>
      </c>
      <c r="B2897" s="2" t="s">
        <v>8</v>
      </c>
      <c r="C2897" s="2" t="s">
        <v>5897</v>
      </c>
      <c r="D2897" s="3">
        <v>2564.5500000000002</v>
      </c>
    </row>
    <row r="2898" spans="1:4" x14ac:dyDescent="0.2">
      <c r="A2898" s="2" t="s">
        <v>2173</v>
      </c>
      <c r="B2898" s="2" t="s">
        <v>5</v>
      </c>
      <c r="C2898" s="2" t="s">
        <v>5894</v>
      </c>
      <c r="D2898" s="3">
        <v>148208.64000000001</v>
      </c>
    </row>
    <row r="2899" spans="1:4" x14ac:dyDescent="0.2">
      <c r="A2899" s="2" t="str">
        <f t="shared" ref="A2899:A2901" si="125">A2898</f>
        <v>FARMACIA ADDANTE DR. NICOLACOD.REG. 260</v>
      </c>
      <c r="B2899" s="2" t="s">
        <v>6</v>
      </c>
      <c r="C2899" s="2" t="s">
        <v>5895</v>
      </c>
      <c r="D2899" s="3">
        <v>149.74</v>
      </c>
    </row>
    <row r="2900" spans="1:4" x14ac:dyDescent="0.2">
      <c r="A2900" s="2" t="str">
        <f t="shared" si="125"/>
        <v>FARMACIA ADDANTE DR. NICOLACOD.REG. 260</v>
      </c>
      <c r="B2900" s="2" t="s">
        <v>7</v>
      </c>
      <c r="C2900" s="2" t="s">
        <v>5896</v>
      </c>
      <c r="D2900" s="3">
        <v>9042.6</v>
      </c>
    </row>
    <row r="2901" spans="1:4" x14ac:dyDescent="0.2">
      <c r="A2901" s="2" t="str">
        <f t="shared" si="125"/>
        <v>FARMACIA ADDANTE DR. NICOLACOD.REG. 260</v>
      </c>
      <c r="B2901" s="2" t="s">
        <v>8</v>
      </c>
      <c r="C2901" s="2" t="s">
        <v>5897</v>
      </c>
      <c r="D2901" s="3">
        <v>4046.25</v>
      </c>
    </row>
    <row r="2902" spans="1:4" x14ac:dyDescent="0.2">
      <c r="A2902" s="2" t="s">
        <v>2174</v>
      </c>
      <c r="B2902" s="2" t="s">
        <v>5</v>
      </c>
      <c r="C2902" s="2" t="s">
        <v>5894</v>
      </c>
      <c r="D2902" s="3">
        <v>71788.45</v>
      </c>
    </row>
    <row r="2903" spans="1:4" x14ac:dyDescent="0.2">
      <c r="A2903" s="2" t="str">
        <f t="shared" ref="A2903:A2905" si="126">A2902</f>
        <v>FARMACIA ADM SNCCOD. REG. 7128</v>
      </c>
      <c r="B2903" s="2" t="s">
        <v>6</v>
      </c>
      <c r="C2903" s="2" t="s">
        <v>5895</v>
      </c>
      <c r="D2903" s="3">
        <v>241</v>
      </c>
    </row>
    <row r="2904" spans="1:4" x14ac:dyDescent="0.2">
      <c r="A2904" s="2" t="str">
        <f t="shared" si="126"/>
        <v>FARMACIA ADM SNCCOD. REG. 7128</v>
      </c>
      <c r="B2904" s="2" t="s">
        <v>7</v>
      </c>
      <c r="C2904" s="2" t="s">
        <v>5896</v>
      </c>
      <c r="D2904" s="3">
        <v>3641.94</v>
      </c>
    </row>
    <row r="2905" spans="1:4" x14ac:dyDescent="0.2">
      <c r="A2905" s="2" t="str">
        <f t="shared" si="126"/>
        <v>FARMACIA ADM SNCCOD. REG. 7128</v>
      </c>
      <c r="B2905" s="2" t="s">
        <v>8</v>
      </c>
      <c r="C2905" s="2" t="s">
        <v>5897</v>
      </c>
      <c r="D2905" s="3">
        <v>1184.02</v>
      </c>
    </row>
    <row r="2906" spans="1:4" x14ac:dyDescent="0.2">
      <c r="A2906" s="2" t="s">
        <v>2175</v>
      </c>
      <c r="B2906" s="2" t="s">
        <v>5</v>
      </c>
      <c r="C2906" s="2" t="s">
        <v>5894</v>
      </c>
      <c r="D2906" s="3">
        <v>287941.5</v>
      </c>
    </row>
    <row r="2907" spans="1:4" x14ac:dyDescent="0.2">
      <c r="A2907" s="2" t="str">
        <f t="shared" ref="A2907:A2909" si="127">A2906</f>
        <v>FARMACIA ANCONA DEL DR. ROCCO ANCONA &amp; C. SNCCOD.REG. 1255</v>
      </c>
      <c r="B2907" s="2" t="s">
        <v>6</v>
      </c>
      <c r="C2907" s="2" t="s">
        <v>5895</v>
      </c>
      <c r="D2907" s="3">
        <v>410.25</v>
      </c>
    </row>
    <row r="2908" spans="1:4" x14ac:dyDescent="0.2">
      <c r="A2908" s="2" t="str">
        <f t="shared" si="127"/>
        <v>FARMACIA ANCONA DEL DR. ROCCO ANCONA &amp; C. SNCCOD.REG. 1255</v>
      </c>
      <c r="B2908" s="2" t="s">
        <v>7</v>
      </c>
      <c r="C2908" s="2" t="s">
        <v>5896</v>
      </c>
      <c r="D2908" s="3">
        <v>19825.579999999998</v>
      </c>
    </row>
    <row r="2909" spans="1:4" x14ac:dyDescent="0.2">
      <c r="A2909" s="2" t="str">
        <f t="shared" si="127"/>
        <v>FARMACIA ANCONA DEL DR. ROCCO ANCONA &amp; C. SNCCOD.REG. 1255</v>
      </c>
      <c r="B2909" s="2" t="s">
        <v>8</v>
      </c>
      <c r="C2909" s="2" t="s">
        <v>5897</v>
      </c>
      <c r="D2909" s="3">
        <v>5528.05</v>
      </c>
    </row>
    <row r="2910" spans="1:4" x14ac:dyDescent="0.2">
      <c r="A2910" s="2" t="s">
        <v>2176</v>
      </c>
      <c r="B2910" s="2" t="s">
        <v>5</v>
      </c>
      <c r="C2910" s="2" t="s">
        <v>5894</v>
      </c>
      <c r="D2910" s="3">
        <v>97674.82</v>
      </c>
    </row>
    <row r="2911" spans="1:4" x14ac:dyDescent="0.2">
      <c r="A2911" s="2" t="str">
        <f t="shared" ref="A2911:A2912" si="128">A2910</f>
        <v>FARMACIA ANNESE SAS DOTT.SSA A.M. TROIANO</v>
      </c>
      <c r="B2911" s="2" t="s">
        <v>7</v>
      </c>
      <c r="C2911" s="2" t="s">
        <v>5896</v>
      </c>
      <c r="D2911" s="3">
        <v>6578.9</v>
      </c>
    </row>
    <row r="2912" spans="1:4" x14ac:dyDescent="0.2">
      <c r="A2912" s="2" t="str">
        <f t="shared" si="128"/>
        <v>FARMACIA ANNESE SAS DOTT.SSA A.M. TROIANO</v>
      </c>
      <c r="B2912" s="2" t="s">
        <v>8</v>
      </c>
      <c r="C2912" s="2" t="s">
        <v>5897</v>
      </c>
      <c r="D2912" s="3">
        <v>1940.0900000000001</v>
      </c>
    </row>
    <row r="2913" spans="1:4" x14ac:dyDescent="0.2">
      <c r="A2913" s="2" t="s">
        <v>2177</v>
      </c>
      <c r="B2913" s="2" t="s">
        <v>5</v>
      </c>
      <c r="C2913" s="2" t="s">
        <v>5894</v>
      </c>
      <c r="D2913" s="3">
        <v>95308.87</v>
      </c>
    </row>
    <row r="2914" spans="1:4" x14ac:dyDescent="0.2">
      <c r="A2914" s="2" t="str">
        <f t="shared" ref="A2914:A2916" si="129">A2913</f>
        <v>FARMACIA ANTONICELLI DI STEFANIA ANTONICELLICOD.REG. 1152</v>
      </c>
      <c r="B2914" s="2" t="s">
        <v>6</v>
      </c>
      <c r="C2914" s="2" t="s">
        <v>5895</v>
      </c>
      <c r="D2914" s="3">
        <v>72.759999999999991</v>
      </c>
    </row>
    <row r="2915" spans="1:4" x14ac:dyDescent="0.2">
      <c r="A2915" s="2" t="str">
        <f t="shared" si="129"/>
        <v>FARMACIA ANTONICELLI DI STEFANIA ANTONICELLICOD.REG. 1152</v>
      </c>
      <c r="B2915" s="2" t="s">
        <v>7</v>
      </c>
      <c r="C2915" s="2" t="s">
        <v>5896</v>
      </c>
      <c r="D2915" s="3">
        <v>7876.0300000000016</v>
      </c>
    </row>
    <row r="2916" spans="1:4" x14ac:dyDescent="0.2">
      <c r="A2916" s="2" t="str">
        <f t="shared" si="129"/>
        <v>FARMACIA ANTONICELLI DI STEFANIA ANTONICELLICOD.REG. 1152</v>
      </c>
      <c r="B2916" s="2" t="s">
        <v>8</v>
      </c>
      <c r="C2916" s="2" t="s">
        <v>5897</v>
      </c>
      <c r="D2916" s="3">
        <v>1521.23</v>
      </c>
    </row>
    <row r="2917" spans="1:4" x14ac:dyDescent="0.2">
      <c r="A2917" s="2" t="s">
        <v>2178</v>
      </c>
      <c r="B2917" s="2" t="s">
        <v>5</v>
      </c>
      <c r="C2917" s="2" t="s">
        <v>5894</v>
      </c>
      <c r="D2917" s="3">
        <v>130825.70999999999</v>
      </c>
    </row>
    <row r="2918" spans="1:4" x14ac:dyDescent="0.2">
      <c r="A2918" s="2" t="str">
        <f t="shared" ref="A2918:A2919" si="130">A2917</f>
        <v>FARMACIA ANTUOFERMO SRL</v>
      </c>
      <c r="B2918" s="2" t="s">
        <v>7</v>
      </c>
      <c r="C2918" s="2" t="s">
        <v>5896</v>
      </c>
      <c r="D2918" s="3">
        <v>8130.0899999999992</v>
      </c>
    </row>
    <row r="2919" spans="1:4" x14ac:dyDescent="0.2">
      <c r="A2919" s="2" t="str">
        <f t="shared" si="130"/>
        <v>FARMACIA ANTUOFERMO SRL</v>
      </c>
      <c r="B2919" s="2" t="s">
        <v>8</v>
      </c>
      <c r="C2919" s="2" t="s">
        <v>5897</v>
      </c>
      <c r="D2919" s="3">
        <v>2725.65</v>
      </c>
    </row>
    <row r="2920" spans="1:4" x14ac:dyDescent="0.2">
      <c r="A2920" s="2" t="s">
        <v>2179</v>
      </c>
      <c r="B2920" s="2" t="s">
        <v>5</v>
      </c>
      <c r="C2920" s="2" t="s">
        <v>5894</v>
      </c>
      <c r="D2920" s="3">
        <v>147018.30000000002</v>
      </c>
    </row>
    <row r="2921" spans="1:4" x14ac:dyDescent="0.2">
      <c r="A2921" s="2" t="str">
        <f t="shared" ref="A2921:A2923" si="131">A2920</f>
        <v>FARMACIA ARLARO SNCCOD.REG. 7083</v>
      </c>
      <c r="B2921" s="2" t="s">
        <v>6</v>
      </c>
      <c r="C2921" s="2" t="s">
        <v>5895</v>
      </c>
      <c r="D2921" s="3">
        <v>121.5</v>
      </c>
    </row>
    <row r="2922" spans="1:4" x14ac:dyDescent="0.2">
      <c r="A2922" s="2" t="str">
        <f t="shared" si="131"/>
        <v>FARMACIA ARLARO SNCCOD.REG. 7083</v>
      </c>
      <c r="B2922" s="2" t="s">
        <v>7</v>
      </c>
      <c r="C2922" s="2" t="s">
        <v>5896</v>
      </c>
      <c r="D2922" s="3">
        <v>12094.719999999998</v>
      </c>
    </row>
    <row r="2923" spans="1:4" x14ac:dyDescent="0.2">
      <c r="A2923" s="2" t="str">
        <f t="shared" si="131"/>
        <v>FARMACIA ARLARO SNCCOD.REG. 7083</v>
      </c>
      <c r="B2923" s="2" t="s">
        <v>8</v>
      </c>
      <c r="C2923" s="2" t="s">
        <v>5897</v>
      </c>
      <c r="D2923" s="3">
        <v>3070.93</v>
      </c>
    </row>
    <row r="2924" spans="1:4" x14ac:dyDescent="0.2">
      <c r="A2924" s="2" t="s">
        <v>2180</v>
      </c>
      <c r="B2924" s="2" t="s">
        <v>5</v>
      </c>
      <c r="C2924" s="2" t="s">
        <v>5894</v>
      </c>
      <c r="D2924" s="3">
        <v>341071.42000000004</v>
      </c>
    </row>
    <row r="2925" spans="1:4" x14ac:dyDescent="0.2">
      <c r="A2925" s="2" t="str">
        <f t="shared" ref="A2925:A2927" si="132">A2924</f>
        <v>FARMACIA ARMENISE SRL</v>
      </c>
      <c r="B2925" s="2" t="s">
        <v>6</v>
      </c>
      <c r="C2925" s="2" t="s">
        <v>5895</v>
      </c>
      <c r="D2925" s="3">
        <v>1337.31</v>
      </c>
    </row>
    <row r="2926" spans="1:4" x14ac:dyDescent="0.2">
      <c r="A2926" s="2" t="str">
        <f t="shared" si="132"/>
        <v>FARMACIA ARMENISE SRL</v>
      </c>
      <c r="B2926" s="2" t="s">
        <v>7</v>
      </c>
      <c r="C2926" s="2" t="s">
        <v>5896</v>
      </c>
      <c r="D2926" s="3">
        <v>23111.989999999998</v>
      </c>
    </row>
    <row r="2927" spans="1:4" x14ac:dyDescent="0.2">
      <c r="A2927" s="2" t="str">
        <f t="shared" si="132"/>
        <v>FARMACIA ARMENISE SRL</v>
      </c>
      <c r="B2927" s="2" t="s">
        <v>8</v>
      </c>
      <c r="C2927" s="2" t="s">
        <v>5897</v>
      </c>
      <c r="D2927" s="3">
        <v>3965.73</v>
      </c>
    </row>
    <row r="2928" spans="1:4" x14ac:dyDescent="0.2">
      <c r="A2928" s="2" t="s">
        <v>2181</v>
      </c>
      <c r="B2928" s="2" t="s">
        <v>5</v>
      </c>
      <c r="C2928" s="2" t="s">
        <v>5894</v>
      </c>
      <c r="D2928" s="3">
        <v>109346.41999999998</v>
      </c>
    </row>
    <row r="2929" spans="1:4" x14ac:dyDescent="0.2">
      <c r="A2929" s="2" t="str">
        <f t="shared" ref="A2929:A2930" si="133">A2928</f>
        <v>FARMACIA ARMILLOTTA DR. LEONARDOCOD.REG. 1179</v>
      </c>
      <c r="B2929" s="2" t="s">
        <v>7</v>
      </c>
      <c r="C2929" s="2" t="s">
        <v>5896</v>
      </c>
      <c r="D2929" s="3">
        <v>9160.27</v>
      </c>
    </row>
    <row r="2930" spans="1:4" x14ac:dyDescent="0.2">
      <c r="A2930" s="2" t="str">
        <f t="shared" si="133"/>
        <v>FARMACIA ARMILLOTTA DR. LEONARDOCOD.REG. 1179</v>
      </c>
      <c r="B2930" s="2" t="s">
        <v>8</v>
      </c>
      <c r="C2930" s="2" t="s">
        <v>5897</v>
      </c>
      <c r="D2930" s="3">
        <v>2068.17</v>
      </c>
    </row>
    <row r="2931" spans="1:4" x14ac:dyDescent="0.2">
      <c r="A2931" s="2" t="s">
        <v>2182</v>
      </c>
      <c r="B2931" s="2" t="s">
        <v>5</v>
      </c>
      <c r="C2931" s="2" t="s">
        <v>5894</v>
      </c>
      <c r="D2931" s="3">
        <v>126480.89000000001</v>
      </c>
    </row>
    <row r="2932" spans="1:4" x14ac:dyDescent="0.2">
      <c r="A2932" s="2" t="str">
        <f t="shared" ref="A2932:A2933" si="134">A2931</f>
        <v>FARMACIA AVELLINO D.ssa M.CRISTINACOD.REG. 1331</v>
      </c>
      <c r="B2932" s="2" t="s">
        <v>7</v>
      </c>
      <c r="C2932" s="2" t="s">
        <v>5896</v>
      </c>
      <c r="D2932" s="3">
        <v>7040.07</v>
      </c>
    </row>
    <row r="2933" spans="1:4" x14ac:dyDescent="0.2">
      <c r="A2933" s="2" t="str">
        <f t="shared" si="134"/>
        <v>FARMACIA AVELLINO D.ssa M.CRISTINACOD.REG. 1331</v>
      </c>
      <c r="B2933" s="2" t="s">
        <v>8</v>
      </c>
      <c r="C2933" s="2" t="s">
        <v>5897</v>
      </c>
      <c r="D2933" s="3">
        <v>2614.29</v>
      </c>
    </row>
    <row r="2934" spans="1:4" x14ac:dyDescent="0.2">
      <c r="A2934" s="2" t="s">
        <v>2183</v>
      </c>
      <c r="B2934" s="2" t="s">
        <v>5</v>
      </c>
      <c r="C2934" s="2" t="s">
        <v>5894</v>
      </c>
      <c r="D2934" s="3">
        <v>143609.94</v>
      </c>
    </row>
    <row r="2935" spans="1:4" x14ac:dyDescent="0.2">
      <c r="A2935" s="2" t="str">
        <f t="shared" ref="A2935:A2938" si="135">A2934</f>
        <v>FARMACIA BARI PHARMA DON GUANELLACOD.REG. 1287</v>
      </c>
      <c r="B2935" s="2" t="s">
        <v>6</v>
      </c>
      <c r="C2935" s="2" t="s">
        <v>5895</v>
      </c>
      <c r="D2935" s="3">
        <v>91.75</v>
      </c>
    </row>
    <row r="2936" spans="1:4" x14ac:dyDescent="0.2">
      <c r="A2936" s="2" t="str">
        <f t="shared" si="135"/>
        <v>FARMACIA BARI PHARMA DON GUANELLACOD.REG. 1287</v>
      </c>
      <c r="B2936" s="2" t="s">
        <v>86</v>
      </c>
      <c r="C2936" s="2" t="s">
        <v>5914</v>
      </c>
      <c r="D2936" s="3">
        <v>8727.25</v>
      </c>
    </row>
    <row r="2937" spans="1:4" x14ac:dyDescent="0.2">
      <c r="A2937" s="2" t="str">
        <f t="shared" si="135"/>
        <v>FARMACIA BARI PHARMA DON GUANELLACOD.REG. 1287</v>
      </c>
      <c r="B2937" s="2" t="s">
        <v>7</v>
      </c>
      <c r="C2937" s="2" t="s">
        <v>5896</v>
      </c>
      <c r="D2937" s="3">
        <v>11963.14</v>
      </c>
    </row>
    <row r="2938" spans="1:4" x14ac:dyDescent="0.2">
      <c r="A2938" s="2" t="str">
        <f t="shared" si="135"/>
        <v>FARMACIA BARI PHARMA DON GUANELLACOD.REG. 1287</v>
      </c>
      <c r="B2938" s="2" t="s">
        <v>8</v>
      </c>
      <c r="C2938" s="2" t="s">
        <v>5897</v>
      </c>
      <c r="D2938" s="3">
        <v>2838.59</v>
      </c>
    </row>
    <row r="2939" spans="1:4" x14ac:dyDescent="0.2">
      <c r="A2939" s="2" t="s">
        <v>2184</v>
      </c>
      <c r="B2939" s="2" t="s">
        <v>5</v>
      </c>
      <c r="C2939" s="2" t="s">
        <v>5894</v>
      </c>
      <c r="D2939" s="3">
        <v>101017.06</v>
      </c>
    </row>
    <row r="2940" spans="1:4" x14ac:dyDescent="0.2">
      <c r="A2940" s="2" t="str">
        <f t="shared" ref="A2940:A2942" si="136">A2939</f>
        <v>FARMACIA BARNABA DR. FRANCESCO BARNABA &amp;COD.REG. 1198</v>
      </c>
      <c r="B2940" s="2" t="s">
        <v>6</v>
      </c>
      <c r="C2940" s="2" t="s">
        <v>5895</v>
      </c>
      <c r="D2940" s="3">
        <v>97</v>
      </c>
    </row>
    <row r="2941" spans="1:4" x14ac:dyDescent="0.2">
      <c r="A2941" s="2" t="str">
        <f t="shared" si="136"/>
        <v>FARMACIA BARNABA DR. FRANCESCO BARNABA &amp;COD.REG. 1198</v>
      </c>
      <c r="B2941" s="2" t="s">
        <v>7</v>
      </c>
      <c r="C2941" s="2" t="s">
        <v>5896</v>
      </c>
      <c r="D2941" s="3">
        <v>5136.09</v>
      </c>
    </row>
    <row r="2942" spans="1:4" x14ac:dyDescent="0.2">
      <c r="A2942" s="2" t="str">
        <f t="shared" si="136"/>
        <v>FARMACIA BARNABA DR. FRANCESCO BARNABA &amp;COD.REG. 1198</v>
      </c>
      <c r="B2942" s="2" t="s">
        <v>8</v>
      </c>
      <c r="C2942" s="2" t="s">
        <v>5897</v>
      </c>
      <c r="D2942" s="3">
        <v>3059.5</v>
      </c>
    </row>
    <row r="2943" spans="1:4" x14ac:dyDescent="0.2">
      <c r="A2943" s="2" t="s">
        <v>2185</v>
      </c>
      <c r="B2943" s="2" t="s">
        <v>5</v>
      </c>
      <c r="C2943" s="2" t="s">
        <v>5894</v>
      </c>
      <c r="D2943" s="3">
        <v>109848.72</v>
      </c>
    </row>
    <row r="2944" spans="1:4" x14ac:dyDescent="0.2">
      <c r="A2944" s="2" t="str">
        <f t="shared" ref="A2944:A2945" si="137">A2943</f>
        <v>FARMACIA BELLINI DOTTOR FABRIZIO TONI</v>
      </c>
      <c r="B2944" s="2" t="s">
        <v>6</v>
      </c>
      <c r="C2944" s="2" t="s">
        <v>5895</v>
      </c>
      <c r="D2944" s="3">
        <v>104.9</v>
      </c>
    </row>
    <row r="2945" spans="1:4" x14ac:dyDescent="0.2">
      <c r="A2945" s="2" t="str">
        <f t="shared" si="137"/>
        <v>FARMACIA BELLINI DOTTOR FABRIZIO TONI</v>
      </c>
      <c r="B2945" s="2" t="s">
        <v>7</v>
      </c>
      <c r="C2945" s="2" t="s">
        <v>5896</v>
      </c>
      <c r="D2945" s="3">
        <v>5187.0200000000004</v>
      </c>
    </row>
    <row r="2946" spans="1:4" x14ac:dyDescent="0.2">
      <c r="A2946" s="2" t="s">
        <v>2186</v>
      </c>
      <c r="B2946" s="2" t="s">
        <v>5</v>
      </c>
      <c r="C2946" s="2" t="s">
        <v>5894</v>
      </c>
      <c r="D2946" s="3">
        <v>271837.00000000006</v>
      </c>
    </row>
    <row r="2947" spans="1:4" x14ac:dyDescent="0.2">
      <c r="A2947" s="2" t="str">
        <f t="shared" ref="A2947:A2949" si="138">A2946</f>
        <v>FARMACIA BELLOCCHI S.A.S.</v>
      </c>
      <c r="B2947" s="2" t="s">
        <v>6</v>
      </c>
      <c r="C2947" s="2" t="s">
        <v>5895</v>
      </c>
      <c r="D2947" s="3">
        <v>13.75</v>
      </c>
    </row>
    <row r="2948" spans="1:4" x14ac:dyDescent="0.2">
      <c r="A2948" s="2" t="str">
        <f t="shared" si="138"/>
        <v>FARMACIA BELLOCCHI S.A.S.</v>
      </c>
      <c r="B2948" s="2" t="s">
        <v>7</v>
      </c>
      <c r="C2948" s="2" t="s">
        <v>5896</v>
      </c>
      <c r="D2948" s="3">
        <v>20801.120000000003</v>
      </c>
    </row>
    <row r="2949" spans="1:4" x14ac:dyDescent="0.2">
      <c r="A2949" s="2" t="str">
        <f t="shared" si="138"/>
        <v>FARMACIA BELLOCCHI S.A.S.</v>
      </c>
      <c r="B2949" s="2" t="s">
        <v>8</v>
      </c>
      <c r="C2949" s="2" t="s">
        <v>5897</v>
      </c>
      <c r="D2949" s="3">
        <v>7197.79</v>
      </c>
    </row>
    <row r="2950" spans="1:4" x14ac:dyDescent="0.2">
      <c r="A2950" s="2" t="s">
        <v>2187</v>
      </c>
      <c r="B2950" s="2" t="s">
        <v>5</v>
      </c>
      <c r="C2950" s="2" t="s">
        <v>5894</v>
      </c>
      <c r="D2950" s="3">
        <v>234255.56</v>
      </c>
    </row>
    <row r="2951" spans="1:4" x14ac:dyDescent="0.2">
      <c r="A2951" s="2" t="str">
        <f t="shared" ref="A2951:A2953" si="139">A2950</f>
        <v>FARMACIA BENEDETTO CROCE A.&amp;C.SASCOD.REG. 1030</v>
      </c>
      <c r="B2951" s="2" t="s">
        <v>6</v>
      </c>
      <c r="C2951" s="2" t="s">
        <v>5895</v>
      </c>
      <c r="D2951" s="3">
        <v>168.12</v>
      </c>
    </row>
    <row r="2952" spans="1:4" x14ac:dyDescent="0.2">
      <c r="A2952" s="2" t="str">
        <f t="shared" si="139"/>
        <v>FARMACIA BENEDETTO CROCE A.&amp;C.SASCOD.REG. 1030</v>
      </c>
      <c r="B2952" s="2" t="s">
        <v>7</v>
      </c>
      <c r="C2952" s="2" t="s">
        <v>5896</v>
      </c>
      <c r="D2952" s="3">
        <v>15091.970000000001</v>
      </c>
    </row>
    <row r="2953" spans="1:4" x14ac:dyDescent="0.2">
      <c r="A2953" s="2" t="str">
        <f t="shared" si="139"/>
        <v>FARMACIA BENEDETTO CROCE A.&amp;C.SASCOD.REG. 1030</v>
      </c>
      <c r="B2953" s="2" t="s">
        <v>8</v>
      </c>
      <c r="C2953" s="2" t="s">
        <v>5897</v>
      </c>
      <c r="D2953" s="3">
        <v>8395.7999999999993</v>
      </c>
    </row>
    <row r="2954" spans="1:4" x14ac:dyDescent="0.2">
      <c r="A2954" s="2" t="s">
        <v>2188</v>
      </c>
      <c r="B2954" s="2" t="s">
        <v>5</v>
      </c>
      <c r="C2954" s="2" t="s">
        <v>5894</v>
      </c>
      <c r="D2954" s="3">
        <v>53367.58</v>
      </c>
    </row>
    <row r="2955" spans="1:4" x14ac:dyDescent="0.2">
      <c r="A2955" s="2" t="str">
        <f t="shared" ref="A2955:A2956" si="140">A2954</f>
        <v>FARMACIA BRUDAGLIO SNC DEL DOTT. BRUDAGLIO M. &amp; C.COD REG. 1632</v>
      </c>
      <c r="B2955" s="2" t="s">
        <v>7</v>
      </c>
      <c r="C2955" s="2" t="s">
        <v>5896</v>
      </c>
      <c r="D2955" s="3">
        <v>4014.3900000000003</v>
      </c>
    </row>
    <row r="2956" spans="1:4" x14ac:dyDescent="0.2">
      <c r="A2956" s="2" t="str">
        <f t="shared" si="140"/>
        <v>FARMACIA BRUDAGLIO SNC DEL DOTT. BRUDAGLIO M. &amp; C.COD REG. 1632</v>
      </c>
      <c r="B2956" s="2" t="s">
        <v>8</v>
      </c>
      <c r="C2956" s="2" t="s">
        <v>5897</v>
      </c>
      <c r="D2956" s="3">
        <v>1084.8799999999999</v>
      </c>
    </row>
    <row r="2957" spans="1:4" x14ac:dyDescent="0.2">
      <c r="A2957" s="2" t="s">
        <v>2189</v>
      </c>
      <c r="B2957" s="2" t="s">
        <v>5</v>
      </c>
      <c r="C2957" s="2" t="s">
        <v>5894</v>
      </c>
      <c r="D2957" s="3">
        <v>140171.53000000003</v>
      </c>
    </row>
    <row r="2958" spans="1:4" x14ac:dyDescent="0.2">
      <c r="A2958" s="2" t="str">
        <f t="shared" ref="A2958:A2960" si="141">A2957</f>
        <v>FARMACIA BRUNETTI SRLCOD.REG. 1292</v>
      </c>
      <c r="B2958" s="2" t="s">
        <v>6</v>
      </c>
      <c r="C2958" s="2" t="s">
        <v>5895</v>
      </c>
      <c r="D2958" s="3">
        <v>88.6</v>
      </c>
    </row>
    <row r="2959" spans="1:4" x14ac:dyDescent="0.2">
      <c r="A2959" s="2" t="str">
        <f t="shared" si="141"/>
        <v>FARMACIA BRUNETTI SRLCOD.REG. 1292</v>
      </c>
      <c r="B2959" s="2" t="s">
        <v>7</v>
      </c>
      <c r="C2959" s="2" t="s">
        <v>5896</v>
      </c>
      <c r="D2959" s="3">
        <v>8336.7000000000007</v>
      </c>
    </row>
    <row r="2960" spans="1:4" x14ac:dyDescent="0.2">
      <c r="A2960" s="2" t="str">
        <f t="shared" si="141"/>
        <v>FARMACIA BRUNETTI SRLCOD.REG. 1292</v>
      </c>
      <c r="B2960" s="2" t="s">
        <v>8</v>
      </c>
      <c r="C2960" s="2" t="s">
        <v>5897</v>
      </c>
      <c r="D2960" s="3">
        <v>2965.55</v>
      </c>
    </row>
    <row r="2961" spans="1:4" x14ac:dyDescent="0.2">
      <c r="A2961" s="2" t="s">
        <v>2190</v>
      </c>
      <c r="B2961" s="2" t="s">
        <v>5</v>
      </c>
      <c r="C2961" s="2" t="s">
        <v>5894</v>
      </c>
      <c r="D2961" s="3">
        <v>74808.84</v>
      </c>
    </row>
    <row r="2962" spans="1:4" x14ac:dyDescent="0.2">
      <c r="A2962" s="2" t="str">
        <f t="shared" ref="A2962:A2963" si="142">A2961</f>
        <v>FARMACIA BUCCINO DOTT. CARMELOCOD.REG. 1165</v>
      </c>
      <c r="B2962" s="2" t="s">
        <v>7</v>
      </c>
      <c r="C2962" s="2" t="s">
        <v>5896</v>
      </c>
      <c r="D2962" s="3">
        <v>3940.72</v>
      </c>
    </row>
    <row r="2963" spans="1:4" x14ac:dyDescent="0.2">
      <c r="A2963" s="2" t="str">
        <f t="shared" si="142"/>
        <v>FARMACIA BUCCINO DOTT. CARMELOCOD.REG. 1165</v>
      </c>
      <c r="B2963" s="2" t="s">
        <v>8</v>
      </c>
      <c r="C2963" s="2" t="s">
        <v>5897</v>
      </c>
      <c r="D2963" s="3">
        <v>1284.5899999999999</v>
      </c>
    </row>
    <row r="2964" spans="1:4" x14ac:dyDescent="0.2">
      <c r="A2964" s="2" t="s">
        <v>2191</v>
      </c>
      <c r="B2964" s="2" t="s">
        <v>5</v>
      </c>
      <c r="C2964" s="2" t="s">
        <v>5894</v>
      </c>
      <c r="D2964" s="3">
        <v>219148.00999999998</v>
      </c>
    </row>
    <row r="2965" spans="1:4" x14ac:dyDescent="0.2">
      <c r="A2965" s="2" t="str">
        <f t="shared" ref="A2965:A2966" si="143">A2964</f>
        <v>FARMACIA BUONO SNC</v>
      </c>
      <c r="B2965" s="2" t="s">
        <v>7</v>
      </c>
      <c r="C2965" s="2" t="s">
        <v>5896</v>
      </c>
      <c r="D2965" s="3">
        <v>11252.890000000001</v>
      </c>
    </row>
    <row r="2966" spans="1:4" x14ac:dyDescent="0.2">
      <c r="A2966" s="2" t="str">
        <f t="shared" si="143"/>
        <v>FARMACIA BUONO SNC</v>
      </c>
      <c r="B2966" s="2" t="s">
        <v>8</v>
      </c>
      <c r="C2966" s="2" t="s">
        <v>5897</v>
      </c>
      <c r="D2966" s="3">
        <v>3739.9300000000003</v>
      </c>
    </row>
    <row r="2967" spans="1:4" x14ac:dyDescent="0.2">
      <c r="A2967" s="2" t="s">
        <v>2192</v>
      </c>
      <c r="B2967" s="2" t="s">
        <v>5</v>
      </c>
      <c r="C2967" s="2" t="s">
        <v>5894</v>
      </c>
      <c r="D2967" s="3">
        <v>150381.53999999998</v>
      </c>
    </row>
    <row r="2968" spans="1:4" x14ac:dyDescent="0.2">
      <c r="A2968" s="2" t="str">
        <f t="shared" ref="A2968:A2971" si="144">A2967</f>
        <v>FARMACIA CALABRESE di F.SCO E L. BABIS C</v>
      </c>
      <c r="B2968" s="2" t="s">
        <v>6</v>
      </c>
      <c r="C2968" s="2" t="s">
        <v>5895</v>
      </c>
      <c r="D2968" s="3">
        <v>60.75</v>
      </c>
    </row>
    <row r="2969" spans="1:4" x14ac:dyDescent="0.2">
      <c r="A2969" s="2" t="str">
        <f t="shared" si="144"/>
        <v>FARMACIA CALABRESE di F.SCO E L. BABIS C</v>
      </c>
      <c r="B2969" s="2" t="s">
        <v>86</v>
      </c>
      <c r="C2969" s="2" t="s">
        <v>5914</v>
      </c>
      <c r="D2969" s="3">
        <v>399.55</v>
      </c>
    </row>
    <row r="2970" spans="1:4" x14ac:dyDescent="0.2">
      <c r="A2970" s="2" t="str">
        <f t="shared" si="144"/>
        <v>FARMACIA CALABRESE di F.SCO E L. BABIS C</v>
      </c>
      <c r="B2970" s="2" t="s">
        <v>7</v>
      </c>
      <c r="C2970" s="2" t="s">
        <v>5896</v>
      </c>
      <c r="D2970" s="3">
        <v>10680.140000000001</v>
      </c>
    </row>
    <row r="2971" spans="1:4" x14ac:dyDescent="0.2">
      <c r="A2971" s="2" t="str">
        <f t="shared" si="144"/>
        <v>FARMACIA CALABRESE di F.SCO E L. BABIS C</v>
      </c>
      <c r="B2971" s="2" t="s">
        <v>8</v>
      </c>
      <c r="C2971" s="2" t="s">
        <v>5897</v>
      </c>
      <c r="D2971" s="3">
        <v>3071.26</v>
      </c>
    </row>
    <row r="2972" spans="1:4" x14ac:dyDescent="0.2">
      <c r="A2972" s="2" t="s">
        <v>2193</v>
      </c>
      <c r="B2972" s="2" t="s">
        <v>5</v>
      </c>
      <c r="C2972" s="2" t="s">
        <v>5894</v>
      </c>
      <c r="D2972" s="3">
        <v>112825.22</v>
      </c>
    </row>
    <row r="2973" spans="1:4" x14ac:dyDescent="0.2">
      <c r="A2973" s="2" t="str">
        <f t="shared" ref="A2973:A2975" si="145">A2972</f>
        <v>FARMACIA CALIA 1813 SRL</v>
      </c>
      <c r="B2973" s="2" t="s">
        <v>6</v>
      </c>
      <c r="C2973" s="2" t="s">
        <v>5895</v>
      </c>
      <c r="D2973" s="3">
        <v>23.5</v>
      </c>
    </row>
    <row r="2974" spans="1:4" x14ac:dyDescent="0.2">
      <c r="A2974" s="2" t="str">
        <f t="shared" si="145"/>
        <v>FARMACIA CALIA 1813 SRL</v>
      </c>
      <c r="B2974" s="2" t="s">
        <v>7</v>
      </c>
      <c r="C2974" s="2" t="s">
        <v>5896</v>
      </c>
      <c r="D2974" s="3">
        <v>9379.09</v>
      </c>
    </row>
    <row r="2975" spans="1:4" x14ac:dyDescent="0.2">
      <c r="A2975" s="2" t="str">
        <f t="shared" si="145"/>
        <v>FARMACIA CALIA 1813 SRL</v>
      </c>
      <c r="B2975" s="2" t="s">
        <v>8</v>
      </c>
      <c r="C2975" s="2" t="s">
        <v>5897</v>
      </c>
      <c r="D2975" s="3">
        <v>2284.87</v>
      </c>
    </row>
    <row r="2976" spans="1:4" x14ac:dyDescent="0.2">
      <c r="A2976" s="2" t="s">
        <v>2194</v>
      </c>
      <c r="B2976" s="2" t="s">
        <v>5</v>
      </c>
      <c r="C2976" s="2" t="s">
        <v>5894</v>
      </c>
      <c r="D2976" s="3">
        <v>151900.62</v>
      </c>
    </row>
    <row r="2977" spans="1:4" x14ac:dyDescent="0.2">
      <c r="A2977" s="2" t="str">
        <f t="shared" ref="A2977:A2978" si="146">A2976</f>
        <v>FARMACIA CALO'COSIMO e GENOVEFFA Snc</v>
      </c>
      <c r="B2977" s="2" t="s">
        <v>7</v>
      </c>
      <c r="C2977" s="2" t="s">
        <v>5896</v>
      </c>
      <c r="D2977" s="3">
        <v>7301.86</v>
      </c>
    </row>
    <row r="2978" spans="1:4" x14ac:dyDescent="0.2">
      <c r="A2978" s="2" t="str">
        <f t="shared" si="146"/>
        <v>FARMACIA CALO'COSIMO e GENOVEFFA Snc</v>
      </c>
      <c r="B2978" s="2" t="s">
        <v>8</v>
      </c>
      <c r="C2978" s="2" t="s">
        <v>5897</v>
      </c>
      <c r="D2978" s="3">
        <v>2528.5500000000002</v>
      </c>
    </row>
    <row r="2979" spans="1:4" x14ac:dyDescent="0.2">
      <c r="A2979" s="2" t="s">
        <v>2195</v>
      </c>
      <c r="B2979" s="2" t="s">
        <v>5</v>
      </c>
      <c r="C2979" s="2" t="s">
        <v>5894</v>
      </c>
      <c r="D2979" s="3">
        <v>173395.46000000002</v>
      </c>
    </row>
    <row r="2980" spans="1:4" x14ac:dyDescent="0.2">
      <c r="A2980" s="2" t="str">
        <f t="shared" ref="A2980:A2982" si="147">A2979</f>
        <v>FARMACIA CANTATORE D.SSA MARGHERITACOD.REG. 1609</v>
      </c>
      <c r="B2980" s="2" t="s">
        <v>6</v>
      </c>
      <c r="C2980" s="2" t="s">
        <v>5895</v>
      </c>
      <c r="D2980" s="3">
        <v>153.94</v>
      </c>
    </row>
    <row r="2981" spans="1:4" x14ac:dyDescent="0.2">
      <c r="A2981" s="2" t="str">
        <f t="shared" si="147"/>
        <v>FARMACIA CANTATORE D.SSA MARGHERITACOD.REG. 1609</v>
      </c>
      <c r="B2981" s="2" t="s">
        <v>7</v>
      </c>
      <c r="C2981" s="2" t="s">
        <v>5896</v>
      </c>
      <c r="D2981" s="3">
        <v>11226.32</v>
      </c>
    </row>
    <row r="2982" spans="1:4" x14ac:dyDescent="0.2">
      <c r="A2982" s="2" t="str">
        <f t="shared" si="147"/>
        <v>FARMACIA CANTATORE D.SSA MARGHERITACOD.REG. 1609</v>
      </c>
      <c r="B2982" s="2" t="s">
        <v>8</v>
      </c>
      <c r="C2982" s="2" t="s">
        <v>5897</v>
      </c>
      <c r="D2982" s="3">
        <v>6075.15</v>
      </c>
    </row>
    <row r="2983" spans="1:4" x14ac:dyDescent="0.2">
      <c r="A2983" s="2" t="s">
        <v>2196</v>
      </c>
      <c r="B2983" s="2" t="s">
        <v>5</v>
      </c>
      <c r="C2983" s="2" t="s">
        <v>5894</v>
      </c>
      <c r="D2983" s="3">
        <v>106948.2</v>
      </c>
    </row>
    <row r="2984" spans="1:4" x14ac:dyDescent="0.2">
      <c r="A2984" s="2" t="str">
        <f t="shared" ref="A2984:A2986" si="148">A2983</f>
        <v>FARMACIA CAPOCHIANI DOTT.SSA GIUSI</v>
      </c>
      <c r="B2984" s="2" t="s">
        <v>6</v>
      </c>
      <c r="C2984" s="2" t="s">
        <v>5895</v>
      </c>
      <c r="D2984" s="3">
        <v>41.95</v>
      </c>
    </row>
    <row r="2985" spans="1:4" x14ac:dyDescent="0.2">
      <c r="A2985" s="2" t="str">
        <f t="shared" si="148"/>
        <v>FARMACIA CAPOCHIANI DOTT.SSA GIUSI</v>
      </c>
      <c r="B2985" s="2" t="s">
        <v>7</v>
      </c>
      <c r="C2985" s="2" t="s">
        <v>5896</v>
      </c>
      <c r="D2985" s="3">
        <v>7360.73</v>
      </c>
    </row>
    <row r="2986" spans="1:4" x14ac:dyDescent="0.2">
      <c r="A2986" s="2" t="str">
        <f t="shared" si="148"/>
        <v>FARMACIA CAPOCHIANI DOTT.SSA GIUSI</v>
      </c>
      <c r="B2986" s="2" t="s">
        <v>8</v>
      </c>
      <c r="C2986" s="2" t="s">
        <v>5897</v>
      </c>
      <c r="D2986" s="3">
        <v>1856.3</v>
      </c>
    </row>
    <row r="2987" spans="1:4" x14ac:dyDescent="0.2">
      <c r="A2987" s="2" t="s">
        <v>2197</v>
      </c>
      <c r="B2987" s="2" t="s">
        <v>5</v>
      </c>
      <c r="C2987" s="2" t="s">
        <v>5894</v>
      </c>
      <c r="D2987" s="3">
        <v>151203.20000000001</v>
      </c>
    </row>
    <row r="2988" spans="1:4" x14ac:dyDescent="0.2">
      <c r="A2988" s="2" t="str">
        <f t="shared" ref="A2988:A2990" si="149">A2987</f>
        <v>FARMACIA CAPOCHIANI DR.VEZIOCOD.REG. 1634</v>
      </c>
      <c r="B2988" s="2" t="s">
        <v>6</v>
      </c>
      <c r="C2988" s="2" t="s">
        <v>5895</v>
      </c>
      <c r="D2988" s="3">
        <v>497.5</v>
      </c>
    </row>
    <row r="2989" spans="1:4" x14ac:dyDescent="0.2">
      <c r="A2989" s="2" t="str">
        <f t="shared" si="149"/>
        <v>FARMACIA CAPOCHIANI DR.VEZIOCOD.REG. 1634</v>
      </c>
      <c r="B2989" s="2" t="s">
        <v>7</v>
      </c>
      <c r="C2989" s="2" t="s">
        <v>5896</v>
      </c>
      <c r="D2989" s="3">
        <v>12710.26</v>
      </c>
    </row>
    <row r="2990" spans="1:4" x14ac:dyDescent="0.2">
      <c r="A2990" s="2" t="str">
        <f t="shared" si="149"/>
        <v>FARMACIA CAPOCHIANI DR.VEZIOCOD.REG. 1634</v>
      </c>
      <c r="B2990" s="2" t="s">
        <v>8</v>
      </c>
      <c r="C2990" s="2" t="s">
        <v>5897</v>
      </c>
      <c r="D2990" s="3">
        <v>2996.46</v>
      </c>
    </row>
    <row r="2991" spans="1:4" x14ac:dyDescent="0.2">
      <c r="A2991" s="2" t="s">
        <v>2198</v>
      </c>
      <c r="B2991" s="2" t="s">
        <v>5</v>
      </c>
      <c r="C2991" s="2" t="s">
        <v>5894</v>
      </c>
      <c r="D2991" s="3">
        <v>97007.87</v>
      </c>
    </row>
    <row r="2992" spans="1:4" x14ac:dyDescent="0.2">
      <c r="A2992" s="2" t="str">
        <f t="shared" ref="A2992:A2994" si="150">A2991</f>
        <v>FARMACIA CAPUTI Dr GIUSEPPE PIOCOD.REG. 1623</v>
      </c>
      <c r="B2992" s="2" t="s">
        <v>6</v>
      </c>
      <c r="C2992" s="2" t="s">
        <v>5895</v>
      </c>
      <c r="D2992" s="3">
        <v>44</v>
      </c>
    </row>
    <row r="2993" spans="1:4" x14ac:dyDescent="0.2">
      <c r="A2993" s="2" t="str">
        <f t="shared" si="150"/>
        <v>FARMACIA CAPUTI Dr GIUSEPPE PIOCOD.REG. 1623</v>
      </c>
      <c r="B2993" s="2" t="s">
        <v>7</v>
      </c>
      <c r="C2993" s="2" t="s">
        <v>5896</v>
      </c>
      <c r="D2993" s="3">
        <v>7411.57</v>
      </c>
    </row>
    <row r="2994" spans="1:4" x14ac:dyDescent="0.2">
      <c r="A2994" s="2" t="str">
        <f t="shared" si="150"/>
        <v>FARMACIA CAPUTI Dr GIUSEPPE PIOCOD.REG. 1623</v>
      </c>
      <c r="B2994" s="2" t="s">
        <v>8</v>
      </c>
      <c r="C2994" s="2" t="s">
        <v>5897</v>
      </c>
      <c r="D2994" s="3">
        <v>2213.27</v>
      </c>
    </row>
    <row r="2995" spans="1:4" x14ac:dyDescent="0.2">
      <c r="A2995" s="2" t="s">
        <v>2199</v>
      </c>
      <c r="B2995" s="2" t="s">
        <v>5</v>
      </c>
      <c r="C2995" s="2" t="s">
        <v>5894</v>
      </c>
      <c r="D2995" s="3">
        <v>110690.45999999999</v>
      </c>
    </row>
    <row r="2996" spans="1:4" x14ac:dyDescent="0.2">
      <c r="A2996" s="2" t="str">
        <f>A2995</f>
        <v>FARMACIA CAPUTO PAOLA AGATACOD.REG. 1117</v>
      </c>
      <c r="B2996" s="2" t="s">
        <v>7</v>
      </c>
      <c r="C2996" s="2" t="s">
        <v>5896</v>
      </c>
      <c r="D2996" s="3">
        <v>4974.67</v>
      </c>
    </row>
    <row r="2997" spans="1:4" x14ac:dyDescent="0.2">
      <c r="A2997" s="2" t="s">
        <v>2200</v>
      </c>
      <c r="B2997" s="2" t="s">
        <v>5</v>
      </c>
      <c r="C2997" s="2" t="s">
        <v>5894</v>
      </c>
      <c r="D2997" s="3">
        <v>30222.840000000004</v>
      </c>
    </row>
    <row r="2998" spans="1:4" x14ac:dyDescent="0.2">
      <c r="A2998" s="2" t="str">
        <f t="shared" ref="A2998:A2999" si="151">A2997</f>
        <v>FARMACIA CARDINALE DR. FRANC  ESCOCOD.REG. 1233</v>
      </c>
      <c r="B2998" s="2" t="s">
        <v>7</v>
      </c>
      <c r="C2998" s="2" t="s">
        <v>5896</v>
      </c>
      <c r="D2998" s="3">
        <v>1958.69</v>
      </c>
    </row>
    <row r="2999" spans="1:4" x14ac:dyDescent="0.2">
      <c r="A2999" s="2" t="str">
        <f t="shared" si="151"/>
        <v>FARMACIA CARDINALE DR. FRANC  ESCOCOD.REG. 1233</v>
      </c>
      <c r="B2999" s="2" t="s">
        <v>8</v>
      </c>
      <c r="C2999" s="2" t="s">
        <v>5897</v>
      </c>
      <c r="D2999" s="3">
        <v>1363.9099999999999</v>
      </c>
    </row>
    <row r="3000" spans="1:4" x14ac:dyDescent="0.2">
      <c r="A3000" s="2" t="s">
        <v>2201</v>
      </c>
      <c r="B3000" s="2" t="s">
        <v>5</v>
      </c>
      <c r="C3000" s="2" t="s">
        <v>5894</v>
      </c>
      <c r="D3000" s="3">
        <v>66009.429999999993</v>
      </c>
    </row>
    <row r="3001" spans="1:4" x14ac:dyDescent="0.2">
      <c r="A3001" s="2" t="str">
        <f t="shared" ref="A3001:A3002" si="152">A3000</f>
        <v>FARMACIA CARVUTTOCOD.REG. 1137</v>
      </c>
      <c r="B3001" s="2" t="s">
        <v>7</v>
      </c>
      <c r="C3001" s="2" t="s">
        <v>5896</v>
      </c>
      <c r="D3001" s="3">
        <v>3937.68</v>
      </c>
    </row>
    <row r="3002" spans="1:4" x14ac:dyDescent="0.2">
      <c r="A3002" s="2" t="str">
        <f t="shared" si="152"/>
        <v>FARMACIA CARVUTTOCOD.REG. 1137</v>
      </c>
      <c r="B3002" s="2" t="s">
        <v>8</v>
      </c>
      <c r="C3002" s="2" t="s">
        <v>5897</v>
      </c>
      <c r="D3002" s="3">
        <v>2182.06</v>
      </c>
    </row>
    <row r="3003" spans="1:4" x14ac:dyDescent="0.2">
      <c r="A3003" s="2" t="s">
        <v>2202</v>
      </c>
      <c r="B3003" s="2" t="s">
        <v>5</v>
      </c>
      <c r="C3003" s="2" t="s">
        <v>5894</v>
      </c>
      <c r="D3003" s="3">
        <v>49727.31</v>
      </c>
    </row>
    <row r="3004" spans="1:4" x14ac:dyDescent="0.2">
      <c r="A3004" s="2" t="str">
        <f t="shared" ref="A3004:A3006" si="153">A3003</f>
        <v>FARMACIA CASALINO SRL</v>
      </c>
      <c r="B3004" s="2" t="s">
        <v>6</v>
      </c>
      <c r="C3004" s="2" t="s">
        <v>5895</v>
      </c>
      <c r="D3004" s="3">
        <v>63.85</v>
      </c>
    </row>
    <row r="3005" spans="1:4" x14ac:dyDescent="0.2">
      <c r="A3005" s="2" t="str">
        <f t="shared" si="153"/>
        <v>FARMACIA CASALINO SRL</v>
      </c>
      <c r="B3005" s="2" t="s">
        <v>7</v>
      </c>
      <c r="C3005" s="2" t="s">
        <v>5896</v>
      </c>
      <c r="D3005" s="3">
        <v>3697.99</v>
      </c>
    </row>
    <row r="3006" spans="1:4" x14ac:dyDescent="0.2">
      <c r="A3006" s="2" t="str">
        <f t="shared" si="153"/>
        <v>FARMACIA CASALINO SRL</v>
      </c>
      <c r="B3006" s="2" t="s">
        <v>8</v>
      </c>
      <c r="C3006" s="2" t="s">
        <v>5897</v>
      </c>
      <c r="D3006" s="3">
        <v>821.55</v>
      </c>
    </row>
    <row r="3007" spans="1:4" x14ac:dyDescent="0.2">
      <c r="A3007" s="2" t="s">
        <v>2203</v>
      </c>
      <c r="B3007" s="2" t="s">
        <v>5</v>
      </c>
      <c r="C3007" s="2" t="s">
        <v>5894</v>
      </c>
      <c r="D3007" s="3">
        <v>64783.19</v>
      </c>
    </row>
    <row r="3008" spans="1:4" x14ac:dyDescent="0.2">
      <c r="A3008" s="2" t="str">
        <f t="shared" ref="A3008:A3011" si="154">A3007</f>
        <v>FARMACIA CASIELLO ANGELANTONIO &amp; GIACOMO SNCCOD.REG. 1064</v>
      </c>
      <c r="B3008" s="2" t="s">
        <v>6</v>
      </c>
      <c r="C3008" s="2" t="s">
        <v>5895</v>
      </c>
      <c r="D3008" s="3">
        <v>155.5</v>
      </c>
    </row>
    <row r="3009" spans="1:4" x14ac:dyDescent="0.2">
      <c r="A3009" s="2" t="str">
        <f t="shared" si="154"/>
        <v>FARMACIA CASIELLO ANGELANTONIO &amp; GIACOMO SNCCOD.REG. 1064</v>
      </c>
      <c r="B3009" s="2" t="s">
        <v>86</v>
      </c>
      <c r="C3009" s="2" t="s">
        <v>5914</v>
      </c>
      <c r="D3009" s="3">
        <v>64.05</v>
      </c>
    </row>
    <row r="3010" spans="1:4" x14ac:dyDescent="0.2">
      <c r="A3010" s="2" t="str">
        <f t="shared" si="154"/>
        <v>FARMACIA CASIELLO ANGELANTONIO &amp; GIACOMO SNCCOD.REG. 1064</v>
      </c>
      <c r="B3010" s="2" t="s">
        <v>7</v>
      </c>
      <c r="C3010" s="2" t="s">
        <v>5896</v>
      </c>
      <c r="D3010" s="3">
        <v>4561.8799999999992</v>
      </c>
    </row>
    <row r="3011" spans="1:4" x14ac:dyDescent="0.2">
      <c r="A3011" s="2" t="str">
        <f t="shared" si="154"/>
        <v>FARMACIA CASIELLO ANGELANTONIO &amp; GIACOMO SNCCOD.REG. 1064</v>
      </c>
      <c r="B3011" s="2" t="s">
        <v>8</v>
      </c>
      <c r="C3011" s="2" t="s">
        <v>5897</v>
      </c>
      <c r="D3011" s="3">
        <v>2469.52</v>
      </c>
    </row>
    <row r="3012" spans="1:4" x14ac:dyDescent="0.2">
      <c r="A3012" s="2" t="s">
        <v>2204</v>
      </c>
      <c r="B3012" s="2" t="s">
        <v>5</v>
      </c>
      <c r="C3012" s="2" t="s">
        <v>5894</v>
      </c>
      <c r="D3012" s="3">
        <v>195164.25</v>
      </c>
    </row>
    <row r="3013" spans="1:4" x14ac:dyDescent="0.2">
      <c r="A3013" s="2" t="str">
        <f t="shared" ref="A3013:A3015" si="155">A3012</f>
        <v>FARMACIA CATUCCI D.SSA MARGHERITA</v>
      </c>
      <c r="B3013" s="2" t="s">
        <v>6</v>
      </c>
      <c r="C3013" s="2" t="s">
        <v>5895</v>
      </c>
      <c r="D3013" s="3">
        <v>26.75</v>
      </c>
    </row>
    <row r="3014" spans="1:4" x14ac:dyDescent="0.2">
      <c r="A3014" s="2" t="str">
        <f t="shared" si="155"/>
        <v>FARMACIA CATUCCI D.SSA MARGHERITA</v>
      </c>
      <c r="B3014" s="2" t="s">
        <v>7</v>
      </c>
      <c r="C3014" s="2" t="s">
        <v>5896</v>
      </c>
      <c r="D3014" s="3">
        <v>10932.58</v>
      </c>
    </row>
    <row r="3015" spans="1:4" x14ac:dyDescent="0.2">
      <c r="A3015" s="2" t="str">
        <f t="shared" si="155"/>
        <v>FARMACIA CATUCCI D.SSA MARGHERITA</v>
      </c>
      <c r="B3015" s="2" t="s">
        <v>8</v>
      </c>
      <c r="C3015" s="2" t="s">
        <v>5897</v>
      </c>
      <c r="D3015" s="3">
        <v>3462.47</v>
      </c>
    </row>
    <row r="3016" spans="1:4" x14ac:dyDescent="0.2">
      <c r="A3016" s="2" t="s">
        <v>2205</v>
      </c>
      <c r="B3016" s="2" t="s">
        <v>5</v>
      </c>
      <c r="C3016" s="2" t="s">
        <v>5894</v>
      </c>
      <c r="D3016" s="3">
        <v>129352.17</v>
      </c>
    </row>
    <row r="3017" spans="1:4" x14ac:dyDescent="0.2">
      <c r="A3017" s="2" t="str">
        <f t="shared" ref="A3017:A3019" si="156">A3016</f>
        <v>FARMACIA CAVALLO</v>
      </c>
      <c r="B3017" s="2" t="s">
        <v>6</v>
      </c>
      <c r="C3017" s="2" t="s">
        <v>5895</v>
      </c>
      <c r="D3017" s="3">
        <v>248.25</v>
      </c>
    </row>
    <row r="3018" spans="1:4" x14ac:dyDescent="0.2">
      <c r="A3018" s="2" t="str">
        <f t="shared" si="156"/>
        <v>FARMACIA CAVALLO</v>
      </c>
      <c r="B3018" s="2" t="s">
        <v>7</v>
      </c>
      <c r="C3018" s="2" t="s">
        <v>5896</v>
      </c>
      <c r="D3018" s="3">
        <v>8973.17</v>
      </c>
    </row>
    <row r="3019" spans="1:4" x14ac:dyDescent="0.2">
      <c r="A3019" s="2" t="str">
        <f t="shared" si="156"/>
        <v>FARMACIA CAVALLO</v>
      </c>
      <c r="B3019" s="2" t="s">
        <v>8</v>
      </c>
      <c r="C3019" s="2" t="s">
        <v>5897</v>
      </c>
      <c r="D3019" s="3">
        <v>1847.3799999999999</v>
      </c>
    </row>
    <row r="3020" spans="1:4" x14ac:dyDescent="0.2">
      <c r="A3020" s="2" t="s">
        <v>2206</v>
      </c>
      <c r="B3020" s="2" t="s">
        <v>5</v>
      </c>
      <c r="C3020" s="2" t="s">
        <v>5894</v>
      </c>
      <c r="D3020" s="3">
        <v>73702.17</v>
      </c>
    </row>
    <row r="3021" spans="1:4" x14ac:dyDescent="0.2">
      <c r="A3021" s="2" t="str">
        <f t="shared" ref="A3021:A3023" si="157">A3020</f>
        <v>FARMACIA CENTRO DR. GESIACOD REG. 7006</v>
      </c>
      <c r="B3021" s="2" t="s">
        <v>6</v>
      </c>
      <c r="C3021" s="2" t="s">
        <v>5895</v>
      </c>
      <c r="D3021" s="3">
        <v>268.75</v>
      </c>
    </row>
    <row r="3022" spans="1:4" x14ac:dyDescent="0.2">
      <c r="A3022" s="2" t="str">
        <f t="shared" si="157"/>
        <v>FARMACIA CENTRO DR. GESIACOD REG. 7006</v>
      </c>
      <c r="B3022" s="2" t="s">
        <v>7</v>
      </c>
      <c r="C3022" s="2" t="s">
        <v>5896</v>
      </c>
      <c r="D3022" s="3">
        <v>5722.3600000000006</v>
      </c>
    </row>
    <row r="3023" spans="1:4" x14ac:dyDescent="0.2">
      <c r="A3023" s="2" t="str">
        <f t="shared" si="157"/>
        <v>FARMACIA CENTRO DR. GESIACOD REG. 7006</v>
      </c>
      <c r="B3023" s="2" t="s">
        <v>8</v>
      </c>
      <c r="C3023" s="2" t="s">
        <v>5897</v>
      </c>
      <c r="D3023" s="3">
        <v>2763.37</v>
      </c>
    </row>
    <row r="3024" spans="1:4" x14ac:dyDescent="0.2">
      <c r="A3024" s="2" t="s">
        <v>2207</v>
      </c>
      <c r="B3024" s="2" t="s">
        <v>5</v>
      </c>
      <c r="C3024" s="2" t="s">
        <v>5894</v>
      </c>
      <c r="D3024" s="3">
        <v>223388.78999999998</v>
      </c>
    </row>
    <row r="3025" spans="1:4" x14ac:dyDescent="0.2">
      <c r="A3025" s="2" t="str">
        <f t="shared" ref="A3025:A3027" si="158">A3024</f>
        <v>FARMACIA CERNOS.R.L.</v>
      </c>
      <c r="B3025" s="2" t="s">
        <v>6</v>
      </c>
      <c r="C3025" s="2" t="s">
        <v>5895</v>
      </c>
      <c r="D3025" s="3">
        <v>11138.34</v>
      </c>
    </row>
    <row r="3026" spans="1:4" x14ac:dyDescent="0.2">
      <c r="A3026" s="2" t="str">
        <f t="shared" si="158"/>
        <v>FARMACIA CERNOS.R.L.</v>
      </c>
      <c r="B3026" s="2" t="s">
        <v>7</v>
      </c>
      <c r="C3026" s="2" t="s">
        <v>5896</v>
      </c>
      <c r="D3026" s="3">
        <v>16238.669999999998</v>
      </c>
    </row>
    <row r="3027" spans="1:4" x14ac:dyDescent="0.2">
      <c r="A3027" s="2" t="str">
        <f t="shared" si="158"/>
        <v>FARMACIA CERNOS.R.L.</v>
      </c>
      <c r="B3027" s="2" t="s">
        <v>8</v>
      </c>
      <c r="C3027" s="2" t="s">
        <v>5897</v>
      </c>
      <c r="D3027" s="3">
        <v>3648.39</v>
      </c>
    </row>
    <row r="3028" spans="1:4" x14ac:dyDescent="0.2">
      <c r="A3028" s="2" t="s">
        <v>2208</v>
      </c>
      <c r="B3028" s="2" t="s">
        <v>5</v>
      </c>
      <c r="C3028" s="2" t="s">
        <v>5894</v>
      </c>
      <c r="D3028" s="3">
        <v>25747.9</v>
      </c>
    </row>
    <row r="3029" spans="1:4" x14ac:dyDescent="0.2">
      <c r="A3029" s="2" t="str">
        <f t="shared" ref="A3029:A3030" si="159">A3028</f>
        <v>FARMACIA CERVELLERA DR.SSA CHIARACOD.REG. 1191</v>
      </c>
      <c r="B3029" s="2" t="s">
        <v>7</v>
      </c>
      <c r="C3029" s="2" t="s">
        <v>5896</v>
      </c>
      <c r="D3029" s="3">
        <v>1570.91</v>
      </c>
    </row>
    <row r="3030" spans="1:4" x14ac:dyDescent="0.2">
      <c r="A3030" s="2" t="str">
        <f t="shared" si="159"/>
        <v>FARMACIA CERVELLERA DR.SSA CHIARACOD.REG. 1191</v>
      </c>
      <c r="B3030" s="2" t="s">
        <v>8</v>
      </c>
      <c r="C3030" s="2" t="s">
        <v>5897</v>
      </c>
      <c r="D3030" s="3">
        <v>750.65</v>
      </c>
    </row>
    <row r="3031" spans="1:4" x14ac:dyDescent="0.2">
      <c r="A3031" s="2" t="s">
        <v>2209</v>
      </c>
      <c r="B3031" s="2" t="s">
        <v>5</v>
      </c>
      <c r="C3031" s="2" t="s">
        <v>5894</v>
      </c>
      <c r="D3031" s="3">
        <v>49730.42</v>
      </c>
    </row>
    <row r="3032" spans="1:4" x14ac:dyDescent="0.2">
      <c r="A3032" s="2" t="str">
        <f t="shared" ref="A3032:A3034" si="160">A3031</f>
        <v>FARMACIA CHIERICO SRL</v>
      </c>
      <c r="B3032" s="2" t="s">
        <v>6</v>
      </c>
      <c r="C3032" s="2" t="s">
        <v>5895</v>
      </c>
      <c r="D3032" s="3">
        <v>120.5</v>
      </c>
    </row>
    <row r="3033" spans="1:4" x14ac:dyDescent="0.2">
      <c r="A3033" s="2" t="str">
        <f t="shared" si="160"/>
        <v>FARMACIA CHIERICO SRL</v>
      </c>
      <c r="B3033" s="2" t="s">
        <v>7</v>
      </c>
      <c r="C3033" s="2" t="s">
        <v>5896</v>
      </c>
      <c r="D3033" s="3">
        <v>4898.7899999999991</v>
      </c>
    </row>
    <row r="3034" spans="1:4" x14ac:dyDescent="0.2">
      <c r="A3034" s="2" t="str">
        <f t="shared" si="160"/>
        <v>FARMACIA CHIERICO SRL</v>
      </c>
      <c r="B3034" s="2" t="s">
        <v>8</v>
      </c>
      <c r="C3034" s="2" t="s">
        <v>5897</v>
      </c>
      <c r="D3034" s="3">
        <v>1822.02</v>
      </c>
    </row>
    <row r="3035" spans="1:4" x14ac:dyDescent="0.2">
      <c r="A3035" s="2" t="s">
        <v>2210</v>
      </c>
      <c r="B3035" s="2" t="s">
        <v>5</v>
      </c>
      <c r="C3035" s="2" t="s">
        <v>5894</v>
      </c>
      <c r="D3035" s="3">
        <v>168727.61</v>
      </c>
    </row>
    <row r="3036" spans="1:4" x14ac:dyDescent="0.2">
      <c r="A3036" s="2" t="str">
        <f t="shared" ref="A3036:A3038" si="161">A3035</f>
        <v>FARMACIA CLEMENTE DR. MAGGIOCOD.REG. 1185</v>
      </c>
      <c r="B3036" s="2" t="s">
        <v>6</v>
      </c>
      <c r="C3036" s="2" t="s">
        <v>5895</v>
      </c>
      <c r="D3036" s="3">
        <v>925.04</v>
      </c>
    </row>
    <row r="3037" spans="1:4" x14ac:dyDescent="0.2">
      <c r="A3037" s="2" t="str">
        <f t="shared" si="161"/>
        <v>FARMACIA CLEMENTE DR. MAGGIOCOD.REG. 1185</v>
      </c>
      <c r="B3037" s="2" t="s">
        <v>7</v>
      </c>
      <c r="C3037" s="2" t="s">
        <v>5896</v>
      </c>
      <c r="D3037" s="3">
        <v>4489.9799999999996</v>
      </c>
    </row>
    <row r="3038" spans="1:4" x14ac:dyDescent="0.2">
      <c r="A3038" s="2" t="str">
        <f t="shared" si="161"/>
        <v>FARMACIA CLEMENTE DR. MAGGIOCOD.REG. 1185</v>
      </c>
      <c r="B3038" s="2" t="s">
        <v>8</v>
      </c>
      <c r="C3038" s="2" t="s">
        <v>5897</v>
      </c>
      <c r="D3038" s="3">
        <v>2089.16</v>
      </c>
    </row>
    <row r="3039" spans="1:4" x14ac:dyDescent="0.2">
      <c r="A3039" s="2" t="s">
        <v>2211</v>
      </c>
      <c r="B3039" s="2" t="s">
        <v>5</v>
      </c>
      <c r="C3039" s="2" t="s">
        <v>5894</v>
      </c>
      <c r="D3039" s="3">
        <v>113225.94</v>
      </c>
    </row>
    <row r="3040" spans="1:4" x14ac:dyDescent="0.2">
      <c r="A3040" s="2" t="str">
        <f t="shared" ref="A3040:A3041" si="162">A3039</f>
        <v>FARMACIA CLEMENTE GIUSEPPECOD.REG. 1626</v>
      </c>
      <c r="B3040" s="2" t="s">
        <v>7</v>
      </c>
      <c r="C3040" s="2" t="s">
        <v>5896</v>
      </c>
      <c r="D3040" s="3">
        <v>5784.83</v>
      </c>
    </row>
    <row r="3041" spans="1:4" x14ac:dyDescent="0.2">
      <c r="A3041" s="2" t="str">
        <f t="shared" si="162"/>
        <v>FARMACIA CLEMENTE GIUSEPPECOD.REG. 1626</v>
      </c>
      <c r="B3041" s="2" t="s">
        <v>8</v>
      </c>
      <c r="C3041" s="2" t="s">
        <v>5897</v>
      </c>
      <c r="D3041" s="3">
        <v>1534.71</v>
      </c>
    </row>
    <row r="3042" spans="1:4" x14ac:dyDescent="0.2">
      <c r="A3042" s="2" t="s">
        <v>2212</v>
      </c>
      <c r="B3042" s="2" t="s">
        <v>5</v>
      </c>
      <c r="C3042" s="2" t="s">
        <v>5894</v>
      </c>
      <c r="D3042" s="3">
        <v>67206.039999999994</v>
      </c>
    </row>
    <row r="3043" spans="1:4" x14ac:dyDescent="0.2">
      <c r="A3043" s="2" t="str">
        <f t="shared" ref="A3043:A3044" si="163">A3042</f>
        <v>FARMACIA COMUNALE ADELFIACOD.REG. 6002</v>
      </c>
      <c r="B3043" s="2" t="s">
        <v>7</v>
      </c>
      <c r="C3043" s="2" t="s">
        <v>5896</v>
      </c>
      <c r="D3043" s="3">
        <v>4475.96</v>
      </c>
    </row>
    <row r="3044" spans="1:4" x14ac:dyDescent="0.2">
      <c r="A3044" s="2" t="str">
        <f t="shared" si="163"/>
        <v>FARMACIA COMUNALE ADELFIACOD.REG. 6002</v>
      </c>
      <c r="B3044" s="2" t="s">
        <v>8</v>
      </c>
      <c r="C3044" s="2" t="s">
        <v>5897</v>
      </c>
      <c r="D3044" s="3">
        <v>1138.8499999999999</v>
      </c>
    </row>
    <row r="3045" spans="1:4" x14ac:dyDescent="0.2">
      <c r="A3045" s="2" t="s">
        <v>2213</v>
      </c>
      <c r="B3045" s="2" t="s">
        <v>5</v>
      </c>
      <c r="C3045" s="2" t="s">
        <v>5894</v>
      </c>
      <c r="D3045" s="3">
        <v>153350.91</v>
      </c>
    </row>
    <row r="3046" spans="1:4" x14ac:dyDescent="0.2">
      <c r="A3046" s="2" t="str">
        <f t="shared" ref="A3046:A3048" si="164">A3045</f>
        <v>FARMACIA COMUNALE DI LOCOROTONDOCOD.REG. 7010</v>
      </c>
      <c r="B3046" s="2" t="s">
        <v>6</v>
      </c>
      <c r="C3046" s="2" t="s">
        <v>5895</v>
      </c>
      <c r="D3046" s="3">
        <v>52</v>
      </c>
    </row>
    <row r="3047" spans="1:4" x14ac:dyDescent="0.2">
      <c r="A3047" s="2" t="str">
        <f t="shared" si="164"/>
        <v>FARMACIA COMUNALE DI LOCOROTONDOCOD.REG. 7010</v>
      </c>
      <c r="B3047" s="2" t="s">
        <v>7</v>
      </c>
      <c r="C3047" s="2" t="s">
        <v>5896</v>
      </c>
      <c r="D3047" s="3">
        <v>1907.9899999999998</v>
      </c>
    </row>
    <row r="3048" spans="1:4" x14ac:dyDescent="0.2">
      <c r="A3048" s="2" t="str">
        <f t="shared" si="164"/>
        <v>FARMACIA COMUNALE DI LOCOROTONDOCOD.REG. 7010</v>
      </c>
      <c r="B3048" s="2" t="s">
        <v>8</v>
      </c>
      <c r="C3048" s="2" t="s">
        <v>5897</v>
      </c>
      <c r="D3048" s="3">
        <v>2918.1400000000003</v>
      </c>
    </row>
    <row r="3049" spans="1:4" x14ac:dyDescent="0.2">
      <c r="A3049" s="2" t="s">
        <v>2214</v>
      </c>
      <c r="B3049" s="2" t="s">
        <v>5</v>
      </c>
      <c r="C3049" s="2" t="s">
        <v>5894</v>
      </c>
      <c r="D3049" s="3">
        <v>70575.930000000008</v>
      </c>
    </row>
    <row r="3050" spans="1:4" x14ac:dyDescent="0.2">
      <c r="A3050" s="2" t="str">
        <f t="shared" ref="A3050:A3051" si="165">A3049</f>
        <v>FARMACIA COMUNALE SPA GIOVINAZZOCOD.REG. 1600</v>
      </c>
      <c r="B3050" s="2" t="s">
        <v>7</v>
      </c>
      <c r="C3050" s="2" t="s">
        <v>5896</v>
      </c>
      <c r="D3050" s="3">
        <v>4454.32</v>
      </c>
    </row>
    <row r="3051" spans="1:4" x14ac:dyDescent="0.2">
      <c r="A3051" s="2" t="str">
        <f t="shared" si="165"/>
        <v>FARMACIA COMUNALE SPA GIOVINAZZOCOD.REG. 1600</v>
      </c>
      <c r="B3051" s="2" t="s">
        <v>8</v>
      </c>
      <c r="C3051" s="2" t="s">
        <v>5897</v>
      </c>
      <c r="D3051" s="3">
        <v>1628.45</v>
      </c>
    </row>
    <row r="3052" spans="1:4" x14ac:dyDescent="0.2">
      <c r="A3052" s="2" t="s">
        <v>2215</v>
      </c>
      <c r="B3052" s="2" t="s">
        <v>5</v>
      </c>
      <c r="C3052" s="2" t="s">
        <v>5894</v>
      </c>
      <c r="D3052" s="3">
        <v>74159.209999999992</v>
      </c>
    </row>
    <row r="3053" spans="1:4" x14ac:dyDescent="0.2">
      <c r="A3053" s="2" t="str">
        <f>A3052</f>
        <v>FARMACIA CONTE DR.SSA ANGELALBACOD.REG. 1627</v>
      </c>
      <c r="B3053" s="2" t="s">
        <v>7</v>
      </c>
      <c r="C3053" s="2" t="s">
        <v>5896</v>
      </c>
      <c r="D3053" s="3">
        <v>3244.88</v>
      </c>
    </row>
    <row r="3054" spans="1:4" x14ac:dyDescent="0.2">
      <c r="A3054" s="2" t="s">
        <v>2216</v>
      </c>
      <c r="B3054" s="2" t="s">
        <v>5</v>
      </c>
      <c r="C3054" s="2" t="s">
        <v>5894</v>
      </c>
      <c r="D3054" s="3">
        <v>106794.34</v>
      </c>
    </row>
    <row r="3055" spans="1:4" x14ac:dyDescent="0.2">
      <c r="A3055" s="2" t="str">
        <f t="shared" ref="A3055:A3057" si="166">A3054</f>
        <v>FARMACIA CONTINI DI ISABELLA CONTINICOD.REG. 1172</v>
      </c>
      <c r="B3055" s="2" t="s">
        <v>6</v>
      </c>
      <c r="C3055" s="2" t="s">
        <v>5895</v>
      </c>
      <c r="D3055" s="3">
        <v>72.08</v>
      </c>
    </row>
    <row r="3056" spans="1:4" x14ac:dyDescent="0.2">
      <c r="A3056" s="2" t="str">
        <f t="shared" si="166"/>
        <v>FARMACIA CONTINI DI ISABELLA CONTINICOD.REG. 1172</v>
      </c>
      <c r="B3056" s="2" t="s">
        <v>7</v>
      </c>
      <c r="C3056" s="2" t="s">
        <v>5896</v>
      </c>
      <c r="D3056" s="3">
        <v>5153.5399999999991</v>
      </c>
    </row>
    <row r="3057" spans="1:4" x14ac:dyDescent="0.2">
      <c r="A3057" s="2" t="str">
        <f t="shared" si="166"/>
        <v>FARMACIA CONTINI DI ISABELLA CONTINICOD.REG. 1172</v>
      </c>
      <c r="B3057" s="2" t="s">
        <v>8</v>
      </c>
      <c r="C3057" s="2" t="s">
        <v>5897</v>
      </c>
      <c r="D3057" s="3">
        <v>2532.2999999999997</v>
      </c>
    </row>
    <row r="3058" spans="1:4" x14ac:dyDescent="0.2">
      <c r="A3058" s="2" t="s">
        <v>2217</v>
      </c>
      <c r="B3058" s="2" t="s">
        <v>5</v>
      </c>
      <c r="C3058" s="2" t="s">
        <v>5894</v>
      </c>
      <c r="D3058" s="3">
        <v>69746.12</v>
      </c>
    </row>
    <row r="3059" spans="1:4" x14ac:dyDescent="0.2">
      <c r="A3059" s="2" t="str">
        <f>A3058</f>
        <v>FARMACIA CRISIGIOVANNI S.R.L.</v>
      </c>
      <c r="B3059" s="2" t="s">
        <v>7</v>
      </c>
      <c r="C3059" s="2" t="s">
        <v>5896</v>
      </c>
      <c r="D3059" s="3">
        <v>1107.67</v>
      </c>
    </row>
    <row r="3060" spans="1:4" x14ac:dyDescent="0.2">
      <c r="A3060" s="2" t="s">
        <v>2218</v>
      </c>
      <c r="B3060" s="2" t="s">
        <v>5</v>
      </c>
      <c r="C3060" s="2" t="s">
        <v>5894</v>
      </c>
      <c r="D3060" s="3">
        <v>90493.239999999991</v>
      </c>
    </row>
    <row r="3061" spans="1:4" x14ac:dyDescent="0.2">
      <c r="A3061" s="2" t="str">
        <f t="shared" ref="A3061:A3063" si="167">A3060</f>
        <v>FARMACIA CROCE BIANCA - EREDI di VIOLA A</v>
      </c>
      <c r="B3061" s="2" t="s">
        <v>6</v>
      </c>
      <c r="C3061" s="2" t="s">
        <v>5895</v>
      </c>
      <c r="D3061" s="3">
        <v>148.75</v>
      </c>
    </row>
    <row r="3062" spans="1:4" x14ac:dyDescent="0.2">
      <c r="A3062" s="2" t="str">
        <f t="shared" si="167"/>
        <v>FARMACIA CROCE BIANCA - EREDI di VIOLA A</v>
      </c>
      <c r="B3062" s="2" t="s">
        <v>7</v>
      </c>
      <c r="C3062" s="2" t="s">
        <v>5896</v>
      </c>
      <c r="D3062" s="3">
        <v>4551.3499999999995</v>
      </c>
    </row>
    <row r="3063" spans="1:4" x14ac:dyDescent="0.2">
      <c r="A3063" s="2" t="str">
        <f t="shared" si="167"/>
        <v>FARMACIA CROCE BIANCA - EREDI di VIOLA A</v>
      </c>
      <c r="B3063" s="2" t="s">
        <v>8</v>
      </c>
      <c r="C3063" s="2" t="s">
        <v>5897</v>
      </c>
      <c r="D3063" s="3">
        <v>2818.52</v>
      </c>
    </row>
    <row r="3064" spans="1:4" x14ac:dyDescent="0.2">
      <c r="A3064" s="2" t="s">
        <v>2219</v>
      </c>
      <c r="B3064" s="2" t="s">
        <v>5</v>
      </c>
      <c r="C3064" s="2" t="s">
        <v>5894</v>
      </c>
      <c r="D3064" s="3">
        <v>78214.540000000008</v>
      </c>
    </row>
    <row r="3065" spans="1:4" x14ac:dyDescent="0.2">
      <c r="A3065" s="2" t="str">
        <f t="shared" ref="A3065:A3066" si="168">A3064</f>
        <v>FARMACIA CURA DELLA SALUTE FARMACISTI  ASSOC.S.N.CCOD.REG. 7141</v>
      </c>
      <c r="B3065" s="2" t="s">
        <v>7</v>
      </c>
      <c r="C3065" s="2" t="s">
        <v>5896</v>
      </c>
      <c r="D3065" s="3">
        <v>3949.2</v>
      </c>
    </row>
    <row r="3066" spans="1:4" x14ac:dyDescent="0.2">
      <c r="A3066" s="2" t="str">
        <f t="shared" si="168"/>
        <v>FARMACIA CURA DELLA SALUTE FARMACISTI  ASSOC.S.N.CCOD.REG. 7141</v>
      </c>
      <c r="B3066" s="2" t="s">
        <v>8</v>
      </c>
      <c r="C3066" s="2" t="s">
        <v>5897</v>
      </c>
      <c r="D3066" s="3">
        <v>1317.48</v>
      </c>
    </row>
    <row r="3067" spans="1:4" x14ac:dyDescent="0.2">
      <c r="A3067" s="2" t="s">
        <v>2220</v>
      </c>
      <c r="B3067" s="2" t="s">
        <v>5</v>
      </c>
      <c r="C3067" s="2" t="s">
        <v>5894</v>
      </c>
      <c r="D3067" s="3">
        <v>206910.49</v>
      </c>
    </row>
    <row r="3068" spans="1:4" x14ac:dyDescent="0.2">
      <c r="A3068" s="2" t="str">
        <f t="shared" ref="A3068:A3070" si="169">A3067</f>
        <v>FARMACIA D.SSA.BELLINO SILVICOD.REG. 1630</v>
      </c>
      <c r="B3068" s="2" t="s">
        <v>6</v>
      </c>
      <c r="C3068" s="2" t="s">
        <v>5895</v>
      </c>
      <c r="D3068" s="3">
        <v>127.25</v>
      </c>
    </row>
    <row r="3069" spans="1:4" x14ac:dyDescent="0.2">
      <c r="A3069" s="2" t="str">
        <f t="shared" si="169"/>
        <v>FARMACIA D.SSA.BELLINO SILVICOD.REG. 1630</v>
      </c>
      <c r="B3069" s="2" t="s">
        <v>7</v>
      </c>
      <c r="C3069" s="2" t="s">
        <v>5896</v>
      </c>
      <c r="D3069" s="3">
        <v>9879.7999999999993</v>
      </c>
    </row>
    <row r="3070" spans="1:4" x14ac:dyDescent="0.2">
      <c r="A3070" s="2" t="str">
        <f t="shared" si="169"/>
        <v>FARMACIA D.SSA.BELLINO SILVICOD.REG. 1630</v>
      </c>
      <c r="B3070" s="2" t="s">
        <v>8</v>
      </c>
      <c r="C3070" s="2" t="s">
        <v>5897</v>
      </c>
      <c r="D3070" s="3">
        <v>3985.9</v>
      </c>
    </row>
    <row r="3071" spans="1:4" x14ac:dyDescent="0.2">
      <c r="A3071" s="2" t="s">
        <v>2221</v>
      </c>
      <c r="B3071" s="2" t="s">
        <v>5</v>
      </c>
      <c r="C3071" s="2" t="s">
        <v>5894</v>
      </c>
      <c r="D3071" s="3">
        <v>63251.01</v>
      </c>
    </row>
    <row r="3072" spans="1:4" x14ac:dyDescent="0.2">
      <c r="A3072" s="2" t="str">
        <f t="shared" ref="A3072:A3073" si="170">A3071</f>
        <v>FARMACIA DADDABBO</v>
      </c>
      <c r="B3072" s="2" t="s">
        <v>6</v>
      </c>
      <c r="C3072" s="2" t="s">
        <v>5895</v>
      </c>
      <c r="D3072" s="3">
        <v>16</v>
      </c>
    </row>
    <row r="3073" spans="1:4" x14ac:dyDescent="0.2">
      <c r="A3073" s="2" t="str">
        <f t="shared" si="170"/>
        <v>FARMACIA DADDABBO</v>
      </c>
      <c r="B3073" s="2" t="s">
        <v>7</v>
      </c>
      <c r="C3073" s="2" t="s">
        <v>5896</v>
      </c>
      <c r="D3073" s="3">
        <v>3952.95</v>
      </c>
    </row>
    <row r="3074" spans="1:4" x14ac:dyDescent="0.2">
      <c r="A3074" s="2" t="s">
        <v>2222</v>
      </c>
      <c r="B3074" s="2" t="s">
        <v>5</v>
      </c>
      <c r="C3074" s="2" t="s">
        <v>5894</v>
      </c>
      <c r="D3074" s="3">
        <v>203493.02</v>
      </c>
    </row>
    <row r="3075" spans="1:4" x14ac:dyDescent="0.2">
      <c r="A3075" s="2" t="str">
        <f t="shared" ref="A3075:A3077" si="171">A3074</f>
        <v>FARMACIA D'ALESIO (*nn usare vedi 10340)</v>
      </c>
      <c r="B3075" s="2" t="s">
        <v>6</v>
      </c>
      <c r="C3075" s="2" t="s">
        <v>5895</v>
      </c>
      <c r="D3075" s="3">
        <v>323.51</v>
      </c>
    </row>
    <row r="3076" spans="1:4" x14ac:dyDescent="0.2">
      <c r="A3076" s="2" t="str">
        <f t="shared" si="171"/>
        <v>FARMACIA D'ALESIO (*nn usare vedi 10340)</v>
      </c>
      <c r="B3076" s="2" t="s">
        <v>7</v>
      </c>
      <c r="C3076" s="2" t="s">
        <v>5896</v>
      </c>
      <c r="D3076" s="3">
        <v>12110.869999999999</v>
      </c>
    </row>
    <row r="3077" spans="1:4" x14ac:dyDescent="0.2">
      <c r="A3077" s="2" t="str">
        <f t="shared" si="171"/>
        <v>FARMACIA D'ALESIO (*nn usare vedi 10340)</v>
      </c>
      <c r="B3077" s="2" t="s">
        <v>8</v>
      </c>
      <c r="C3077" s="2" t="s">
        <v>5897</v>
      </c>
      <c r="D3077" s="3">
        <v>4968.97</v>
      </c>
    </row>
    <row r="3078" spans="1:4" x14ac:dyDescent="0.2">
      <c r="A3078" s="2" t="s">
        <v>2223</v>
      </c>
      <c r="B3078" s="2" t="s">
        <v>5</v>
      </c>
      <c r="C3078" s="2" t="s">
        <v>5894</v>
      </c>
      <c r="D3078" s="3">
        <v>72799.14</v>
      </c>
    </row>
    <row r="3079" spans="1:4" x14ac:dyDescent="0.2">
      <c r="A3079" s="2" t="str">
        <f t="shared" ref="A3079:A3081" si="172">A3078</f>
        <v>FARMACIA DALESIO PIERFRANCESCO</v>
      </c>
      <c r="B3079" s="2" t="s">
        <v>6</v>
      </c>
      <c r="C3079" s="2" t="s">
        <v>5895</v>
      </c>
      <c r="D3079" s="3">
        <v>49</v>
      </c>
    </row>
    <row r="3080" spans="1:4" x14ac:dyDescent="0.2">
      <c r="A3080" s="2" t="str">
        <f t="shared" si="172"/>
        <v>FARMACIA DALESIO PIERFRANCESCO</v>
      </c>
      <c r="B3080" s="2" t="s">
        <v>7</v>
      </c>
      <c r="C3080" s="2" t="s">
        <v>5896</v>
      </c>
      <c r="D3080" s="3">
        <v>2590</v>
      </c>
    </row>
    <row r="3081" spans="1:4" x14ac:dyDescent="0.2">
      <c r="A3081" s="2" t="str">
        <f t="shared" si="172"/>
        <v>FARMACIA DALESIO PIERFRANCESCO</v>
      </c>
      <c r="B3081" s="2" t="s">
        <v>8</v>
      </c>
      <c r="C3081" s="2" t="s">
        <v>5897</v>
      </c>
      <c r="D3081" s="3">
        <v>2545.89</v>
      </c>
    </row>
    <row r="3082" spans="1:4" x14ac:dyDescent="0.2">
      <c r="A3082" s="2" t="s">
        <v>2224</v>
      </c>
      <c r="B3082" s="2" t="s">
        <v>5</v>
      </c>
      <c r="C3082" s="2" t="s">
        <v>5894</v>
      </c>
      <c r="D3082" s="3">
        <v>146112.71</v>
      </c>
    </row>
    <row r="3083" spans="1:4" x14ac:dyDescent="0.2">
      <c r="A3083" s="2" t="str">
        <f t="shared" ref="A3083:A3084" si="173">A3082</f>
        <v>FARMACIA D'ALESSANDRO DOTT.S  SA FLAVIACOD.REG. 1312</v>
      </c>
      <c r="B3083" s="2" t="s">
        <v>6</v>
      </c>
      <c r="C3083" s="2" t="s">
        <v>5895</v>
      </c>
      <c r="D3083" s="3">
        <v>141.42000000000002</v>
      </c>
    </row>
    <row r="3084" spans="1:4" x14ac:dyDescent="0.2">
      <c r="A3084" s="2" t="str">
        <f t="shared" si="173"/>
        <v>FARMACIA D'ALESSANDRO DOTT.S  SA FLAVIACOD.REG. 1312</v>
      </c>
      <c r="B3084" s="2" t="s">
        <v>7</v>
      </c>
      <c r="C3084" s="2" t="s">
        <v>5896</v>
      </c>
      <c r="D3084" s="3">
        <v>671.88</v>
      </c>
    </row>
    <row r="3085" spans="1:4" x14ac:dyDescent="0.2">
      <c r="A3085" s="2" t="s">
        <v>2225</v>
      </c>
      <c r="B3085" s="2" t="s">
        <v>5</v>
      </c>
      <c r="C3085" s="2" t="s">
        <v>5894</v>
      </c>
      <c r="D3085" s="3">
        <v>102201.07</v>
      </c>
    </row>
    <row r="3086" spans="1:4" x14ac:dyDescent="0.2">
      <c r="A3086" s="2" t="str">
        <f t="shared" ref="A3086:A3088" si="174">A3085</f>
        <v>FARMACIA DALESSANDRO GIUSEPP  ECOD.REG. 1216</v>
      </c>
      <c r="B3086" s="2" t="s">
        <v>6</v>
      </c>
      <c r="C3086" s="2" t="s">
        <v>5895</v>
      </c>
      <c r="D3086" s="3">
        <v>36</v>
      </c>
    </row>
    <row r="3087" spans="1:4" x14ac:dyDescent="0.2">
      <c r="A3087" s="2" t="str">
        <f t="shared" si="174"/>
        <v>FARMACIA DALESSANDRO GIUSEPP  ECOD.REG. 1216</v>
      </c>
      <c r="B3087" s="2" t="s">
        <v>7</v>
      </c>
      <c r="C3087" s="2" t="s">
        <v>5896</v>
      </c>
      <c r="D3087" s="3">
        <v>7409.15</v>
      </c>
    </row>
    <row r="3088" spans="1:4" x14ac:dyDescent="0.2">
      <c r="A3088" s="2" t="str">
        <f t="shared" si="174"/>
        <v>FARMACIA DALESSANDRO GIUSEPP  ECOD.REG. 1216</v>
      </c>
      <c r="B3088" s="2" t="s">
        <v>8</v>
      </c>
      <c r="C3088" s="2" t="s">
        <v>5897</v>
      </c>
      <c r="D3088" s="3">
        <v>2392.6799999999998</v>
      </c>
    </row>
    <row r="3089" spans="1:4" x14ac:dyDescent="0.2">
      <c r="A3089" s="2" t="s">
        <v>2226</v>
      </c>
      <c r="B3089" s="2" t="s">
        <v>5</v>
      </c>
      <c r="C3089" s="2" t="s">
        <v>5894</v>
      </c>
      <c r="D3089" s="3">
        <v>105792.31000000001</v>
      </c>
    </row>
    <row r="3090" spans="1:4" x14ac:dyDescent="0.2">
      <c r="A3090" s="2" t="str">
        <f t="shared" ref="A3090:A3092" si="175">A3089</f>
        <v>FARMACIA D'AMBRUOSO D.SSA  M ARIA- /COD.REG. 1267</v>
      </c>
      <c r="B3090" s="2" t="s">
        <v>6</v>
      </c>
      <c r="C3090" s="2" t="s">
        <v>5895</v>
      </c>
      <c r="D3090" s="3">
        <v>33</v>
      </c>
    </row>
    <row r="3091" spans="1:4" x14ac:dyDescent="0.2">
      <c r="A3091" s="2" t="str">
        <f t="shared" si="175"/>
        <v>FARMACIA D'AMBRUOSO D.SSA  M ARIA- /COD.REG. 1267</v>
      </c>
      <c r="B3091" s="2" t="s">
        <v>7</v>
      </c>
      <c r="C3091" s="2" t="s">
        <v>5896</v>
      </c>
      <c r="D3091" s="3">
        <v>7330.57</v>
      </c>
    </row>
    <row r="3092" spans="1:4" x14ac:dyDescent="0.2">
      <c r="A3092" s="2" t="str">
        <f t="shared" si="175"/>
        <v>FARMACIA D'AMBRUOSO D.SSA  M ARIA- /COD.REG. 1267</v>
      </c>
      <c r="B3092" s="2" t="s">
        <v>8</v>
      </c>
      <c r="C3092" s="2" t="s">
        <v>5897</v>
      </c>
      <c r="D3092" s="3">
        <v>2309.29</v>
      </c>
    </row>
    <row r="3093" spans="1:4" x14ac:dyDescent="0.2">
      <c r="A3093" s="2" t="s">
        <v>2227</v>
      </c>
      <c r="B3093" s="2" t="s">
        <v>5</v>
      </c>
      <c r="C3093" s="2" t="s">
        <v>5894</v>
      </c>
      <c r="D3093" s="3">
        <v>95854.1</v>
      </c>
    </row>
    <row r="3094" spans="1:4" x14ac:dyDescent="0.2">
      <c r="A3094" s="2" t="str">
        <f t="shared" ref="A3094:A3095" si="176">A3093</f>
        <v xml:space="preserve">FARMACIA D'AMICO SNC                    </v>
      </c>
      <c r="B3094" s="2" t="s">
        <v>7</v>
      </c>
      <c r="C3094" s="2" t="s">
        <v>5896</v>
      </c>
      <c r="D3094" s="3">
        <v>2983.68</v>
      </c>
    </row>
    <row r="3095" spans="1:4" x14ac:dyDescent="0.2">
      <c r="A3095" s="2" t="str">
        <f t="shared" si="176"/>
        <v xml:space="preserve">FARMACIA D'AMICO SNC                    </v>
      </c>
      <c r="B3095" s="2" t="s">
        <v>8</v>
      </c>
      <c r="C3095" s="2" t="s">
        <v>5897</v>
      </c>
      <c r="D3095" s="3">
        <v>391.65</v>
      </c>
    </row>
    <row r="3096" spans="1:4" x14ac:dyDescent="0.2">
      <c r="A3096" s="2" t="s">
        <v>2228</v>
      </c>
      <c r="B3096" s="2" t="s">
        <v>5</v>
      </c>
      <c r="C3096" s="2" t="s">
        <v>5894</v>
      </c>
      <c r="D3096" s="3">
        <v>72555.55</v>
      </c>
    </row>
    <row r="3097" spans="1:4" x14ac:dyDescent="0.2">
      <c r="A3097" s="2" t="str">
        <f t="shared" ref="A3097:A3099" si="177">A3096</f>
        <v>FARMACIA DE BIASE DR NICOLACOD.REG. 1334</v>
      </c>
      <c r="B3097" s="2" t="s">
        <v>6</v>
      </c>
      <c r="C3097" s="2" t="s">
        <v>5895</v>
      </c>
      <c r="D3097" s="3">
        <v>45.25</v>
      </c>
    </row>
    <row r="3098" spans="1:4" x14ac:dyDescent="0.2">
      <c r="A3098" s="2" t="str">
        <f t="shared" si="177"/>
        <v>FARMACIA DE BIASE DR NICOLACOD.REG. 1334</v>
      </c>
      <c r="B3098" s="2" t="s">
        <v>7</v>
      </c>
      <c r="C3098" s="2" t="s">
        <v>5896</v>
      </c>
      <c r="D3098" s="3">
        <v>6027.94</v>
      </c>
    </row>
    <row r="3099" spans="1:4" x14ac:dyDescent="0.2">
      <c r="A3099" s="2" t="str">
        <f t="shared" si="177"/>
        <v>FARMACIA DE BIASE DR NICOLACOD.REG. 1334</v>
      </c>
      <c r="B3099" s="2" t="s">
        <v>8</v>
      </c>
      <c r="C3099" s="2" t="s">
        <v>5897</v>
      </c>
      <c r="D3099" s="3">
        <v>1516.6499999999999</v>
      </c>
    </row>
    <row r="3100" spans="1:4" x14ac:dyDescent="0.2">
      <c r="A3100" s="2" t="s">
        <v>2229</v>
      </c>
      <c r="B3100" s="2" t="s">
        <v>5</v>
      </c>
      <c r="C3100" s="2" t="s">
        <v>5894</v>
      </c>
      <c r="D3100" s="3">
        <v>75424.81</v>
      </c>
    </row>
    <row r="3101" spans="1:4" x14ac:dyDescent="0.2">
      <c r="A3101" s="2" t="str">
        <f t="shared" ref="A3101:A3103" si="178">A3100</f>
        <v>FARMACIA DE CANDIA DR. VINCENZOCOD.REG. 1187</v>
      </c>
      <c r="B3101" s="2" t="s">
        <v>6</v>
      </c>
      <c r="C3101" s="2" t="s">
        <v>5895</v>
      </c>
      <c r="D3101" s="3">
        <v>373.35</v>
      </c>
    </row>
    <row r="3102" spans="1:4" x14ac:dyDescent="0.2">
      <c r="A3102" s="2" t="str">
        <f t="shared" si="178"/>
        <v>FARMACIA DE CANDIA DR. VINCENZOCOD.REG. 1187</v>
      </c>
      <c r="B3102" s="2" t="s">
        <v>7</v>
      </c>
      <c r="C3102" s="2" t="s">
        <v>5896</v>
      </c>
      <c r="D3102" s="3">
        <v>7506.39</v>
      </c>
    </row>
    <row r="3103" spans="1:4" x14ac:dyDescent="0.2">
      <c r="A3103" s="2" t="str">
        <f t="shared" si="178"/>
        <v>FARMACIA DE CANDIA DR. VINCENZOCOD.REG. 1187</v>
      </c>
      <c r="B3103" s="2" t="s">
        <v>8</v>
      </c>
      <c r="C3103" s="2" t="s">
        <v>5897</v>
      </c>
      <c r="D3103" s="3">
        <v>1822.11</v>
      </c>
    </row>
    <row r="3104" spans="1:4" x14ac:dyDescent="0.2">
      <c r="A3104" s="2" t="s">
        <v>2230</v>
      </c>
      <c r="B3104" s="2" t="s">
        <v>5</v>
      </c>
      <c r="C3104" s="2" t="s">
        <v>5894</v>
      </c>
      <c r="D3104" s="3">
        <v>172450.81</v>
      </c>
    </row>
    <row r="3105" spans="1:4" x14ac:dyDescent="0.2">
      <c r="A3105" s="2" t="str">
        <f t="shared" ref="A3105:A3106" si="179">A3104</f>
        <v>FARMACIA DE CANDIA NICOLA DI DE CANDIA N. &amp; C. SAS</v>
      </c>
      <c r="B3105" s="2" t="s">
        <v>7</v>
      </c>
      <c r="C3105" s="2" t="s">
        <v>5896</v>
      </c>
      <c r="D3105" s="3">
        <v>13000.99</v>
      </c>
    </row>
    <row r="3106" spans="1:4" x14ac:dyDescent="0.2">
      <c r="A3106" s="2" t="str">
        <f t="shared" si="179"/>
        <v>FARMACIA DE CANDIA NICOLA DI DE CANDIA N. &amp; C. SAS</v>
      </c>
      <c r="B3106" s="2" t="s">
        <v>8</v>
      </c>
      <c r="C3106" s="2" t="s">
        <v>5897</v>
      </c>
      <c r="D3106" s="3">
        <v>4807.3</v>
      </c>
    </row>
    <row r="3107" spans="1:4" x14ac:dyDescent="0.2">
      <c r="A3107" s="2" t="s">
        <v>2231</v>
      </c>
      <c r="B3107" s="2" t="s">
        <v>5</v>
      </c>
      <c r="C3107" s="2" t="s">
        <v>5894</v>
      </c>
      <c r="D3107" s="3">
        <v>49287.56</v>
      </c>
    </row>
    <row r="3108" spans="1:4" x14ac:dyDescent="0.2">
      <c r="A3108" s="2" t="str">
        <f t="shared" ref="A3108:A3110" si="180">A3107</f>
        <v>FARMACIA DE GIGLIO SNCCOD.REG. 1324</v>
      </c>
      <c r="B3108" s="2" t="s">
        <v>6</v>
      </c>
      <c r="C3108" s="2" t="s">
        <v>5895</v>
      </c>
      <c r="D3108" s="3">
        <v>12</v>
      </c>
    </row>
    <row r="3109" spans="1:4" x14ac:dyDescent="0.2">
      <c r="A3109" s="2" t="str">
        <f t="shared" si="180"/>
        <v>FARMACIA DE GIGLIO SNCCOD.REG. 1324</v>
      </c>
      <c r="B3109" s="2" t="s">
        <v>7</v>
      </c>
      <c r="C3109" s="2" t="s">
        <v>5896</v>
      </c>
      <c r="D3109" s="3">
        <v>1900.43</v>
      </c>
    </row>
    <row r="3110" spans="1:4" x14ac:dyDescent="0.2">
      <c r="A3110" s="2" t="str">
        <f t="shared" si="180"/>
        <v>FARMACIA DE GIGLIO SNCCOD.REG. 1324</v>
      </c>
      <c r="B3110" s="2" t="s">
        <v>8</v>
      </c>
      <c r="C3110" s="2" t="s">
        <v>5897</v>
      </c>
      <c r="D3110" s="3">
        <v>1306.8600000000001</v>
      </c>
    </row>
    <row r="3111" spans="1:4" x14ac:dyDescent="0.2">
      <c r="A3111" s="2" t="s">
        <v>2232</v>
      </c>
      <c r="B3111" s="2" t="s">
        <v>5</v>
      </c>
      <c r="C3111" s="2" t="s">
        <v>5894</v>
      </c>
      <c r="D3111" s="3">
        <v>266804.64</v>
      </c>
    </row>
    <row r="3112" spans="1:4" x14ac:dyDescent="0.2">
      <c r="A3112" s="2" t="str">
        <f t="shared" ref="A3112:A3114" si="181">A3111</f>
        <v>FARMACIA DE LAURENTIS SAS DI   BECCIA N.COD.REG. 1317</v>
      </c>
      <c r="B3112" s="2" t="s">
        <v>6</v>
      </c>
      <c r="C3112" s="2" t="s">
        <v>5895</v>
      </c>
      <c r="D3112" s="3">
        <v>183.4</v>
      </c>
    </row>
    <row r="3113" spans="1:4" x14ac:dyDescent="0.2">
      <c r="A3113" s="2" t="str">
        <f t="shared" si="181"/>
        <v>FARMACIA DE LAURENTIS SAS DI   BECCIA N.COD.REG. 1317</v>
      </c>
      <c r="B3113" s="2" t="s">
        <v>7</v>
      </c>
      <c r="C3113" s="2" t="s">
        <v>5896</v>
      </c>
      <c r="D3113" s="3">
        <v>15672.31</v>
      </c>
    </row>
    <row r="3114" spans="1:4" x14ac:dyDescent="0.2">
      <c r="A3114" s="2" t="str">
        <f t="shared" si="181"/>
        <v>FARMACIA DE LAURENTIS SAS DI   BECCIA N.COD.REG. 1317</v>
      </c>
      <c r="B3114" s="2" t="s">
        <v>8</v>
      </c>
      <c r="C3114" s="2" t="s">
        <v>5897</v>
      </c>
      <c r="D3114" s="3">
        <v>6107.03</v>
      </c>
    </row>
    <row r="3115" spans="1:4" x14ac:dyDescent="0.2">
      <c r="A3115" s="2" t="s">
        <v>2233</v>
      </c>
      <c r="B3115" s="2" t="s">
        <v>5</v>
      </c>
      <c r="C3115" s="2" t="s">
        <v>5894</v>
      </c>
      <c r="D3115" s="3">
        <v>143401.82</v>
      </c>
    </row>
    <row r="3116" spans="1:4" x14ac:dyDescent="0.2">
      <c r="A3116" s="2" t="str">
        <f t="shared" ref="A3116:A3118" si="182">A3115</f>
        <v>FARMACIA DE MARCO S.N.C.COD.REG. 1277</v>
      </c>
      <c r="B3116" s="2" t="s">
        <v>6</v>
      </c>
      <c r="C3116" s="2" t="s">
        <v>5895</v>
      </c>
      <c r="D3116" s="3">
        <v>262.5</v>
      </c>
    </row>
    <row r="3117" spans="1:4" x14ac:dyDescent="0.2">
      <c r="A3117" s="2" t="str">
        <f t="shared" si="182"/>
        <v>FARMACIA DE MARCO S.N.C.COD.REG. 1277</v>
      </c>
      <c r="B3117" s="2" t="s">
        <v>7</v>
      </c>
      <c r="C3117" s="2" t="s">
        <v>5896</v>
      </c>
      <c r="D3117" s="3">
        <v>9238.16</v>
      </c>
    </row>
    <row r="3118" spans="1:4" x14ac:dyDescent="0.2">
      <c r="A3118" s="2" t="str">
        <f t="shared" si="182"/>
        <v>FARMACIA DE MARCO S.N.C.COD.REG. 1277</v>
      </c>
      <c r="B3118" s="2" t="s">
        <v>8</v>
      </c>
      <c r="C3118" s="2" t="s">
        <v>5897</v>
      </c>
      <c r="D3118" s="3">
        <v>4111.1100000000006</v>
      </c>
    </row>
    <row r="3119" spans="1:4" x14ac:dyDescent="0.2">
      <c r="A3119" s="2" t="s">
        <v>2234</v>
      </c>
      <c r="B3119" s="2" t="s">
        <v>5</v>
      </c>
      <c r="C3119" s="2" t="s">
        <v>5894</v>
      </c>
      <c r="D3119" s="3">
        <v>173770.86</v>
      </c>
    </row>
    <row r="3120" spans="1:4" x14ac:dyDescent="0.2">
      <c r="A3120" s="2" t="str">
        <f t="shared" ref="A3120:A3122" si="183">A3119</f>
        <v>FARMACIA DE MARINIS DR. GAETANOCOD.REG. 6006</v>
      </c>
      <c r="B3120" s="2" t="s">
        <v>6</v>
      </c>
      <c r="C3120" s="2" t="s">
        <v>5895</v>
      </c>
      <c r="D3120" s="3">
        <v>106.5</v>
      </c>
    </row>
    <row r="3121" spans="1:4" x14ac:dyDescent="0.2">
      <c r="A3121" s="2" t="str">
        <f t="shared" si="183"/>
        <v>FARMACIA DE MARINIS DR. GAETANOCOD.REG. 6006</v>
      </c>
      <c r="B3121" s="2" t="s">
        <v>7</v>
      </c>
      <c r="C3121" s="2" t="s">
        <v>5896</v>
      </c>
      <c r="D3121" s="3">
        <v>10631.62</v>
      </c>
    </row>
    <row r="3122" spans="1:4" x14ac:dyDescent="0.2">
      <c r="A3122" s="2" t="str">
        <f t="shared" si="183"/>
        <v>FARMACIA DE MARINIS DR. GAETANOCOD.REG. 6006</v>
      </c>
      <c r="B3122" s="2" t="s">
        <v>8</v>
      </c>
      <c r="C3122" s="2" t="s">
        <v>5897</v>
      </c>
      <c r="D3122" s="3">
        <v>2196.5100000000002</v>
      </c>
    </row>
    <row r="3123" spans="1:4" x14ac:dyDescent="0.2">
      <c r="A3123" s="2" t="s">
        <v>2235</v>
      </c>
      <c r="B3123" s="2" t="s">
        <v>5</v>
      </c>
      <c r="C3123" s="2" t="s">
        <v>5894</v>
      </c>
      <c r="D3123" s="3">
        <v>22817.54</v>
      </c>
    </row>
    <row r="3124" spans="1:4" x14ac:dyDescent="0.2">
      <c r="A3124" s="2" t="str">
        <f t="shared" ref="A3124:A3125" si="184">A3123</f>
        <v>FARMACIA DE PINTO DEL DOTT.VALENTINI GIACOD.REG. 1637</v>
      </c>
      <c r="B3124" s="2" t="s">
        <v>7</v>
      </c>
      <c r="C3124" s="2" t="s">
        <v>5896</v>
      </c>
      <c r="D3124" s="3">
        <v>2684.38</v>
      </c>
    </row>
    <row r="3125" spans="1:4" x14ac:dyDescent="0.2">
      <c r="A3125" s="2" t="str">
        <f t="shared" si="184"/>
        <v>FARMACIA DE PINTO DEL DOTT.VALENTINI GIACOD.REG. 1637</v>
      </c>
      <c r="B3125" s="2" t="s">
        <v>8</v>
      </c>
      <c r="C3125" s="2" t="s">
        <v>5897</v>
      </c>
      <c r="D3125" s="3">
        <v>1377.55</v>
      </c>
    </row>
    <row r="3126" spans="1:4" x14ac:dyDescent="0.2">
      <c r="A3126" s="2" t="s">
        <v>2236</v>
      </c>
      <c r="B3126" s="2" t="s">
        <v>5</v>
      </c>
      <c r="C3126" s="2" t="s">
        <v>5894</v>
      </c>
      <c r="D3126" s="3">
        <v>156999.71000000002</v>
      </c>
    </row>
    <row r="3127" spans="1:4" x14ac:dyDescent="0.2">
      <c r="A3127" s="2" t="str">
        <f t="shared" ref="A3127:A3128" si="185">A3126</f>
        <v>FARMACIA DE PINTOCOD. REG. 1188</v>
      </c>
      <c r="B3127" s="2" t="s">
        <v>7</v>
      </c>
      <c r="C3127" s="2" t="s">
        <v>5896</v>
      </c>
      <c r="D3127" s="3">
        <v>11049.94</v>
      </c>
    </row>
    <row r="3128" spans="1:4" x14ac:dyDescent="0.2">
      <c r="A3128" s="2" t="str">
        <f t="shared" si="185"/>
        <v>FARMACIA DE PINTOCOD. REG. 1188</v>
      </c>
      <c r="B3128" s="2" t="s">
        <v>8</v>
      </c>
      <c r="C3128" s="2" t="s">
        <v>5897</v>
      </c>
      <c r="D3128" s="3">
        <v>2321.9</v>
      </c>
    </row>
    <row r="3129" spans="1:4" x14ac:dyDescent="0.2">
      <c r="A3129" s="2" t="s">
        <v>2237</v>
      </c>
      <c r="B3129" s="2" t="s">
        <v>5</v>
      </c>
      <c r="C3129" s="2" t="s">
        <v>5894</v>
      </c>
      <c r="D3129" s="3">
        <v>26434.43</v>
      </c>
    </row>
    <row r="3130" spans="1:4" x14ac:dyDescent="0.2">
      <c r="A3130" s="2" t="str">
        <f t="shared" ref="A3130:A3131" si="186">A3129</f>
        <v>FARMACIA DE TOMMASI ROSSELLA &amp; C. SNCCOD.REG. 1206</v>
      </c>
      <c r="B3130" s="2" t="s">
        <v>7</v>
      </c>
      <c r="C3130" s="2" t="s">
        <v>5896</v>
      </c>
      <c r="D3130" s="3">
        <v>2017.87</v>
      </c>
    </row>
    <row r="3131" spans="1:4" x14ac:dyDescent="0.2">
      <c r="A3131" s="2" t="str">
        <f t="shared" si="186"/>
        <v>FARMACIA DE TOMMASI ROSSELLA &amp; C. SNCCOD.REG. 1206</v>
      </c>
      <c r="B3131" s="2" t="s">
        <v>8</v>
      </c>
      <c r="C3131" s="2" t="s">
        <v>5897</v>
      </c>
      <c r="D3131" s="3">
        <v>939.49</v>
      </c>
    </row>
    <row r="3132" spans="1:4" x14ac:dyDescent="0.2">
      <c r="A3132" s="2" t="s">
        <v>2238</v>
      </c>
      <c r="B3132" s="2" t="s">
        <v>5</v>
      </c>
      <c r="C3132" s="2" t="s">
        <v>5894</v>
      </c>
      <c r="D3132" s="3">
        <v>149621.31</v>
      </c>
    </row>
    <row r="3133" spans="1:4" x14ac:dyDescent="0.2">
      <c r="A3133" s="2" t="str">
        <f t="shared" ref="A3133:A3135" si="187">A3132</f>
        <v>FARMACIA DEGLI ANGELI SNCCOD.REG. 7130</v>
      </c>
      <c r="B3133" s="2" t="s">
        <v>6</v>
      </c>
      <c r="C3133" s="2" t="s">
        <v>5895</v>
      </c>
      <c r="D3133" s="3">
        <v>87.5</v>
      </c>
    </row>
    <row r="3134" spans="1:4" x14ac:dyDescent="0.2">
      <c r="A3134" s="2" t="str">
        <f t="shared" si="187"/>
        <v>FARMACIA DEGLI ANGELI SNCCOD.REG. 7130</v>
      </c>
      <c r="B3134" s="2" t="s">
        <v>7</v>
      </c>
      <c r="C3134" s="2" t="s">
        <v>5896</v>
      </c>
      <c r="D3134" s="3">
        <v>10245.81</v>
      </c>
    </row>
    <row r="3135" spans="1:4" x14ac:dyDescent="0.2">
      <c r="A3135" s="2" t="str">
        <f t="shared" si="187"/>
        <v>FARMACIA DEGLI ANGELI SNCCOD.REG. 7130</v>
      </c>
      <c r="B3135" s="2" t="s">
        <v>8</v>
      </c>
      <c r="C3135" s="2" t="s">
        <v>5897</v>
      </c>
      <c r="D3135" s="3">
        <v>2800.8</v>
      </c>
    </row>
    <row r="3136" spans="1:4" x14ac:dyDescent="0.2">
      <c r="A3136" s="2" t="s">
        <v>2239</v>
      </c>
      <c r="B3136" s="2" t="s">
        <v>136</v>
      </c>
      <c r="C3136" s="2" t="s">
        <v>5921</v>
      </c>
      <c r="D3136" s="3">
        <v>0</v>
      </c>
    </row>
    <row r="3137" spans="1:4" x14ac:dyDescent="0.2">
      <c r="A3137" s="2" t="str">
        <f t="shared" ref="A3137:A3142" si="188">A3136</f>
        <v>FARMACIA DEGLI ULIVI SNCCOD.REG. 7131</v>
      </c>
      <c r="B3137" s="2" t="s">
        <v>5</v>
      </c>
      <c r="C3137" s="2" t="s">
        <v>5894</v>
      </c>
      <c r="D3137" s="3">
        <v>85841.690000000017</v>
      </c>
    </row>
    <row r="3138" spans="1:4" x14ac:dyDescent="0.2">
      <c r="A3138" s="2" t="str">
        <f t="shared" si="188"/>
        <v>FARMACIA DEGLI ULIVI SNCCOD.REG. 7131</v>
      </c>
      <c r="B3138" s="2" t="s">
        <v>6</v>
      </c>
      <c r="C3138" s="2" t="s">
        <v>5895</v>
      </c>
      <c r="D3138" s="3">
        <v>217</v>
      </c>
    </row>
    <row r="3139" spans="1:4" x14ac:dyDescent="0.2">
      <c r="A3139" s="2" t="str">
        <f t="shared" si="188"/>
        <v>FARMACIA DEGLI ULIVI SNCCOD.REG. 7131</v>
      </c>
      <c r="B3139" s="2" t="s">
        <v>86</v>
      </c>
      <c r="C3139" s="2" t="s">
        <v>5914</v>
      </c>
      <c r="D3139" s="3">
        <v>24884.75</v>
      </c>
    </row>
    <row r="3140" spans="1:4" x14ac:dyDescent="0.2">
      <c r="A3140" s="2" t="str">
        <f t="shared" si="188"/>
        <v>FARMACIA DEGLI ULIVI SNCCOD.REG. 7131</v>
      </c>
      <c r="B3140" s="2" t="s">
        <v>7</v>
      </c>
      <c r="C3140" s="2" t="s">
        <v>5896</v>
      </c>
      <c r="D3140" s="3">
        <v>4869.3900000000003</v>
      </c>
    </row>
    <row r="3141" spans="1:4" x14ac:dyDescent="0.2">
      <c r="A3141" s="2" t="str">
        <f t="shared" si="188"/>
        <v>FARMACIA DEGLI ULIVI SNCCOD.REG. 7131</v>
      </c>
      <c r="B3141" s="2" t="s">
        <v>8</v>
      </c>
      <c r="C3141" s="2" t="s">
        <v>5897</v>
      </c>
      <c r="D3141" s="3">
        <v>2051.21</v>
      </c>
    </row>
    <row r="3142" spans="1:4" x14ac:dyDescent="0.2">
      <c r="A3142" s="2" t="str">
        <f t="shared" si="188"/>
        <v>FARMACIA DEGLI ULIVI SNCCOD.REG. 7131</v>
      </c>
      <c r="B3142" s="2" t="s">
        <v>200</v>
      </c>
      <c r="C3142" s="2" t="s">
        <v>5941</v>
      </c>
      <c r="D3142" s="3">
        <v>402</v>
      </c>
    </row>
    <row r="3143" spans="1:4" x14ac:dyDescent="0.2">
      <c r="A3143" s="2" t="s">
        <v>2240</v>
      </c>
      <c r="B3143" s="2" t="s">
        <v>5</v>
      </c>
      <c r="C3143" s="2" t="s">
        <v>5894</v>
      </c>
      <c r="D3143" s="3">
        <v>288976.19</v>
      </c>
    </row>
    <row r="3144" spans="1:4" x14ac:dyDescent="0.2">
      <c r="A3144" s="2" t="str">
        <f t="shared" ref="A3144:A3145" si="189">A3143</f>
        <v>FARMACIA DEI FIORI DI FARMACIE PARISI SRL</v>
      </c>
      <c r="B3144" s="2" t="s">
        <v>6</v>
      </c>
      <c r="C3144" s="2" t="s">
        <v>5895</v>
      </c>
      <c r="D3144" s="3">
        <v>383</v>
      </c>
    </row>
    <row r="3145" spans="1:4" x14ac:dyDescent="0.2">
      <c r="A3145" s="2" t="str">
        <f t="shared" si="189"/>
        <v>FARMACIA DEI FIORI DI FARMACIE PARISI SRL</v>
      </c>
      <c r="B3145" s="2" t="s">
        <v>7</v>
      </c>
      <c r="C3145" s="2" t="s">
        <v>5896</v>
      </c>
      <c r="D3145" s="3">
        <v>23376.920000000002</v>
      </c>
    </row>
    <row r="3146" spans="1:4" x14ac:dyDescent="0.2">
      <c r="A3146" s="2" t="s">
        <v>2241</v>
      </c>
      <c r="B3146" s="2" t="s">
        <v>5</v>
      </c>
      <c r="C3146" s="2" t="s">
        <v>5894</v>
      </c>
      <c r="D3146" s="3">
        <v>186912.52000000002</v>
      </c>
    </row>
    <row r="3147" spans="1:4" x14ac:dyDescent="0.2">
      <c r="A3147" s="2" t="str">
        <f t="shared" ref="A3147:A3149" si="190">A3146</f>
        <v>FARMACIA DEL BENESSERE SASCOD.REG. 1297</v>
      </c>
      <c r="B3147" s="2" t="s">
        <v>6</v>
      </c>
      <c r="C3147" s="2" t="s">
        <v>5895</v>
      </c>
      <c r="D3147" s="3">
        <v>95.35</v>
      </c>
    </row>
    <row r="3148" spans="1:4" x14ac:dyDescent="0.2">
      <c r="A3148" s="2" t="str">
        <f t="shared" si="190"/>
        <v>FARMACIA DEL BENESSERE SASCOD.REG. 1297</v>
      </c>
      <c r="B3148" s="2" t="s">
        <v>7</v>
      </c>
      <c r="C3148" s="2" t="s">
        <v>5896</v>
      </c>
      <c r="D3148" s="3">
        <v>10834.68</v>
      </c>
    </row>
    <row r="3149" spans="1:4" x14ac:dyDescent="0.2">
      <c r="A3149" s="2" t="str">
        <f t="shared" si="190"/>
        <v>FARMACIA DEL BENESSERE SASCOD.REG. 1297</v>
      </c>
      <c r="B3149" s="2" t="s">
        <v>8</v>
      </c>
      <c r="C3149" s="2" t="s">
        <v>5897</v>
      </c>
      <c r="D3149" s="3">
        <v>5562.04</v>
      </c>
    </row>
    <row r="3150" spans="1:4" x14ac:dyDescent="0.2">
      <c r="A3150" s="2" t="s">
        <v>2242</v>
      </c>
      <c r="B3150" s="2" t="s">
        <v>5</v>
      </c>
      <c r="C3150" s="2" t="s">
        <v>5894</v>
      </c>
      <c r="D3150" s="3">
        <v>95750.55</v>
      </c>
    </row>
    <row r="3151" spans="1:4" x14ac:dyDescent="0.2">
      <c r="A3151" s="2" t="str">
        <f t="shared" ref="A3151:A3153" si="191">A3150</f>
        <v>FARMACIA DEL COLLE SNCCOD.REG. 7135</v>
      </c>
      <c r="B3151" s="2" t="s">
        <v>6</v>
      </c>
      <c r="C3151" s="2" t="s">
        <v>5895</v>
      </c>
      <c r="D3151" s="3">
        <v>120.75</v>
      </c>
    </row>
    <row r="3152" spans="1:4" x14ac:dyDescent="0.2">
      <c r="A3152" s="2" t="str">
        <f t="shared" si="191"/>
        <v>FARMACIA DEL COLLE SNCCOD.REG. 7135</v>
      </c>
      <c r="B3152" s="2" t="s">
        <v>7</v>
      </c>
      <c r="C3152" s="2" t="s">
        <v>5896</v>
      </c>
      <c r="D3152" s="3">
        <v>5499.64</v>
      </c>
    </row>
    <row r="3153" spans="1:4" x14ac:dyDescent="0.2">
      <c r="A3153" s="2" t="str">
        <f t="shared" si="191"/>
        <v>FARMACIA DEL COLLE SNCCOD.REG. 7135</v>
      </c>
      <c r="B3153" s="2" t="s">
        <v>8</v>
      </c>
      <c r="C3153" s="2" t="s">
        <v>5897</v>
      </c>
      <c r="D3153" s="3">
        <v>1203.6199999999999</v>
      </c>
    </row>
    <row r="3154" spans="1:4" x14ac:dyDescent="0.2">
      <c r="A3154" s="2" t="s">
        <v>2243</v>
      </c>
      <c r="B3154" s="2" t="s">
        <v>5</v>
      </c>
      <c r="C3154" s="2" t="s">
        <v>5894</v>
      </c>
      <c r="D3154" s="3">
        <v>41294.080000000002</v>
      </c>
    </row>
    <row r="3155" spans="1:4" x14ac:dyDescent="0.2">
      <c r="A3155" s="2" t="str">
        <f t="shared" ref="A3155:A3157" si="192">A3154</f>
        <v>FARMACIA DEL CORSO DI GIUSY GALLO E ANTONIOCANTATORE SNC COD.REG. 1615</v>
      </c>
      <c r="B3155" s="2" t="s">
        <v>6</v>
      </c>
      <c r="C3155" s="2" t="s">
        <v>5895</v>
      </c>
      <c r="D3155" s="3">
        <v>64.900000000000006</v>
      </c>
    </row>
    <row r="3156" spans="1:4" x14ac:dyDescent="0.2">
      <c r="A3156" s="2" t="str">
        <f t="shared" si="192"/>
        <v>FARMACIA DEL CORSO DI GIUSY GALLO E ANTONIOCANTATORE SNC COD.REG. 1615</v>
      </c>
      <c r="B3156" s="2" t="s">
        <v>7</v>
      </c>
      <c r="C3156" s="2" t="s">
        <v>5896</v>
      </c>
      <c r="D3156" s="3">
        <v>2894.16</v>
      </c>
    </row>
    <row r="3157" spans="1:4" x14ac:dyDescent="0.2">
      <c r="A3157" s="2" t="str">
        <f t="shared" si="192"/>
        <v>FARMACIA DEL CORSO DI GIUSY GALLO E ANTONIOCANTATORE SNC COD.REG. 1615</v>
      </c>
      <c r="B3157" s="2" t="s">
        <v>8</v>
      </c>
      <c r="C3157" s="2" t="s">
        <v>5897</v>
      </c>
      <c r="D3157" s="3">
        <v>694.67</v>
      </c>
    </row>
    <row r="3158" spans="1:4" x14ac:dyDescent="0.2">
      <c r="A3158" s="2" t="s">
        <v>2244</v>
      </c>
      <c r="B3158" s="2" t="s">
        <v>5</v>
      </c>
      <c r="C3158" s="2" t="s">
        <v>5894</v>
      </c>
      <c r="D3158" s="3">
        <v>60869.229999999996</v>
      </c>
    </row>
    <row r="3159" spans="1:4" x14ac:dyDescent="0.2">
      <c r="A3159" s="2" t="str">
        <f t="shared" ref="A3159:A3160" si="193">A3158</f>
        <v>FARMACIA DEL PARCO S.N.C.COD.REG. 7156</v>
      </c>
      <c r="B3159" s="2" t="s">
        <v>7</v>
      </c>
      <c r="C3159" s="2" t="s">
        <v>5896</v>
      </c>
      <c r="D3159" s="3">
        <v>3854.39</v>
      </c>
    </row>
    <row r="3160" spans="1:4" x14ac:dyDescent="0.2">
      <c r="A3160" s="2" t="str">
        <f t="shared" si="193"/>
        <v>FARMACIA DEL PARCO S.N.C.COD.REG. 7156</v>
      </c>
      <c r="B3160" s="2" t="s">
        <v>8</v>
      </c>
      <c r="C3160" s="2" t="s">
        <v>5897</v>
      </c>
      <c r="D3160" s="3">
        <v>1118.4000000000001</v>
      </c>
    </row>
    <row r="3161" spans="1:4" x14ac:dyDescent="0.2">
      <c r="A3161" s="2" t="s">
        <v>2245</v>
      </c>
      <c r="B3161" s="2" t="s">
        <v>5</v>
      </c>
      <c r="C3161" s="2" t="s">
        <v>5894</v>
      </c>
      <c r="D3161" s="3">
        <v>37262.42</v>
      </c>
    </row>
    <row r="3162" spans="1:4" x14ac:dyDescent="0.2">
      <c r="A3162" s="2" t="s">
        <v>2246</v>
      </c>
      <c r="B3162" s="2" t="s">
        <v>5</v>
      </c>
      <c r="C3162" s="2" t="s">
        <v>5894</v>
      </c>
      <c r="D3162" s="3">
        <v>117485.63</v>
      </c>
    </row>
    <row r="3163" spans="1:4" x14ac:dyDescent="0.2">
      <c r="A3163" s="2" t="str">
        <f t="shared" ref="A3163:A3164" si="194">A3162</f>
        <v>FARMACIA DEL POPOLO DR. MICHELE E VITO TCOD.REG. 1221</v>
      </c>
      <c r="B3163" s="2" t="s">
        <v>7</v>
      </c>
      <c r="C3163" s="2" t="s">
        <v>5896</v>
      </c>
      <c r="D3163" s="3">
        <v>8361.91</v>
      </c>
    </row>
    <row r="3164" spans="1:4" x14ac:dyDescent="0.2">
      <c r="A3164" s="2" t="str">
        <f t="shared" si="194"/>
        <v>FARMACIA DEL POPOLO DR. MICHELE E VITO TCOD.REG. 1221</v>
      </c>
      <c r="B3164" s="2" t="s">
        <v>8</v>
      </c>
      <c r="C3164" s="2" t="s">
        <v>5897</v>
      </c>
      <c r="D3164" s="3">
        <v>3258.56</v>
      </c>
    </row>
    <row r="3165" spans="1:4" x14ac:dyDescent="0.2">
      <c r="A3165" s="2" t="s">
        <v>2247</v>
      </c>
      <c r="B3165" s="2" t="s">
        <v>5</v>
      </c>
      <c r="C3165" s="2" t="s">
        <v>5894</v>
      </c>
      <c r="D3165" s="3">
        <v>250418.13</v>
      </c>
    </row>
    <row r="3166" spans="1:4" x14ac:dyDescent="0.2">
      <c r="A3166" s="2" t="str">
        <f t="shared" ref="A3166:A3168" si="195">A3165</f>
        <v>FARMACIA DEL PORTICO SRLCOD 301 AUSL BA</v>
      </c>
      <c r="B3166" s="2" t="s">
        <v>6</v>
      </c>
      <c r="C3166" s="2" t="s">
        <v>5895</v>
      </c>
      <c r="D3166" s="3">
        <v>121</v>
      </c>
    </row>
    <row r="3167" spans="1:4" x14ac:dyDescent="0.2">
      <c r="A3167" s="2" t="str">
        <f t="shared" si="195"/>
        <v>FARMACIA DEL PORTICO SRLCOD 301 AUSL BA</v>
      </c>
      <c r="B3167" s="2" t="s">
        <v>7</v>
      </c>
      <c r="C3167" s="2" t="s">
        <v>5896</v>
      </c>
      <c r="D3167" s="3">
        <v>11638.640000000001</v>
      </c>
    </row>
    <row r="3168" spans="1:4" x14ac:dyDescent="0.2">
      <c r="A3168" s="2" t="str">
        <f t="shared" si="195"/>
        <v>FARMACIA DEL PORTICO SRLCOD 301 AUSL BA</v>
      </c>
      <c r="B3168" s="2" t="s">
        <v>8</v>
      </c>
      <c r="C3168" s="2" t="s">
        <v>5897</v>
      </c>
      <c r="D3168" s="3">
        <v>3068.7799999999997</v>
      </c>
    </row>
    <row r="3169" spans="1:4" x14ac:dyDescent="0.2">
      <c r="A3169" s="2" t="s">
        <v>2248</v>
      </c>
      <c r="B3169" s="2" t="s">
        <v>5</v>
      </c>
      <c r="C3169" s="2" t="s">
        <v>5894</v>
      </c>
      <c r="D3169" s="3">
        <v>313331.48</v>
      </c>
    </row>
    <row r="3170" spans="1:4" x14ac:dyDescent="0.2">
      <c r="A3170" s="2" t="str">
        <f t="shared" ref="A3170:A3172" si="196">A3169</f>
        <v>FARMACIA DEL PRETE</v>
      </c>
      <c r="B3170" s="2" t="s">
        <v>6</v>
      </c>
      <c r="C3170" s="2" t="s">
        <v>5895</v>
      </c>
      <c r="D3170" s="3">
        <v>399.4</v>
      </c>
    </row>
    <row r="3171" spans="1:4" x14ac:dyDescent="0.2">
      <c r="A3171" s="2" t="str">
        <f t="shared" si="196"/>
        <v>FARMACIA DEL PRETE</v>
      </c>
      <c r="B3171" s="2" t="s">
        <v>7</v>
      </c>
      <c r="C3171" s="2" t="s">
        <v>5896</v>
      </c>
      <c r="D3171" s="3">
        <v>21594.140000000007</v>
      </c>
    </row>
    <row r="3172" spans="1:4" x14ac:dyDescent="0.2">
      <c r="A3172" s="2" t="str">
        <f t="shared" si="196"/>
        <v>FARMACIA DEL PRETE</v>
      </c>
      <c r="B3172" s="2" t="s">
        <v>8</v>
      </c>
      <c r="C3172" s="2" t="s">
        <v>5897</v>
      </c>
      <c r="D3172" s="3">
        <v>5910.64</v>
      </c>
    </row>
    <row r="3173" spans="1:4" x14ac:dyDescent="0.2">
      <c r="A3173" s="2" t="s">
        <v>2249</v>
      </c>
      <c r="B3173" s="2" t="s">
        <v>5</v>
      </c>
      <c r="C3173" s="2" t="s">
        <v>5894</v>
      </c>
      <c r="D3173" s="3">
        <v>156638.91</v>
      </c>
    </row>
    <row r="3174" spans="1:4" x14ac:dyDescent="0.2">
      <c r="A3174" s="2" t="str">
        <f t="shared" ref="A3174:A3176" si="197">A3173</f>
        <v>FARMACIA DEL REDENTORE SNC DI CASTELLANETA G.NNI EMARINA- COD REGIONALE</v>
      </c>
      <c r="B3174" s="2" t="s">
        <v>6</v>
      </c>
      <c r="C3174" s="2" t="s">
        <v>5895</v>
      </c>
      <c r="D3174" s="3">
        <v>96.25</v>
      </c>
    </row>
    <row r="3175" spans="1:4" x14ac:dyDescent="0.2">
      <c r="A3175" s="2" t="str">
        <f t="shared" si="197"/>
        <v>FARMACIA DEL REDENTORE SNC DI CASTELLANETA G.NNI EMARINA- COD REGIONALE</v>
      </c>
      <c r="B3175" s="2" t="s">
        <v>7</v>
      </c>
      <c r="C3175" s="2" t="s">
        <v>5896</v>
      </c>
      <c r="D3175" s="3">
        <v>9690.5300000000007</v>
      </c>
    </row>
    <row r="3176" spans="1:4" x14ac:dyDescent="0.2">
      <c r="A3176" s="2" t="str">
        <f t="shared" si="197"/>
        <v>FARMACIA DEL REDENTORE SNC DI CASTELLANETA G.NNI EMARINA- COD REGIONALE</v>
      </c>
      <c r="B3176" s="2" t="s">
        <v>8</v>
      </c>
      <c r="C3176" s="2" t="s">
        <v>5897</v>
      </c>
      <c r="D3176" s="3">
        <v>4250</v>
      </c>
    </row>
    <row r="3177" spans="1:4" x14ac:dyDescent="0.2">
      <c r="A3177" s="2" t="s">
        <v>2250</v>
      </c>
      <c r="B3177" s="2" t="s">
        <v>5</v>
      </c>
      <c r="C3177" s="2" t="s">
        <v>5894</v>
      </c>
      <c r="D3177" s="3">
        <v>137617.60999999999</v>
      </c>
    </row>
    <row r="3178" spans="1:4" x14ac:dyDescent="0.2">
      <c r="A3178" s="2" t="str">
        <f t="shared" ref="A3178:A3180" si="198">A3177</f>
        <v>FARMACIA DEL SOLE SRL</v>
      </c>
      <c r="B3178" s="2" t="s">
        <v>6</v>
      </c>
      <c r="C3178" s="2" t="s">
        <v>5895</v>
      </c>
      <c r="D3178" s="3">
        <v>180.25</v>
      </c>
    </row>
    <row r="3179" spans="1:4" x14ac:dyDescent="0.2">
      <c r="A3179" s="2" t="str">
        <f t="shared" si="198"/>
        <v>FARMACIA DEL SOLE SRL</v>
      </c>
      <c r="B3179" s="2" t="s">
        <v>7</v>
      </c>
      <c r="C3179" s="2" t="s">
        <v>5896</v>
      </c>
      <c r="D3179" s="3">
        <v>11740.06</v>
      </c>
    </row>
    <row r="3180" spans="1:4" x14ac:dyDescent="0.2">
      <c r="A3180" s="2" t="str">
        <f t="shared" si="198"/>
        <v>FARMACIA DEL SOLE SRL</v>
      </c>
      <c r="B3180" s="2" t="s">
        <v>8</v>
      </c>
      <c r="C3180" s="2" t="s">
        <v>5897</v>
      </c>
      <c r="D3180" s="3">
        <v>2625.62</v>
      </c>
    </row>
    <row r="3181" spans="1:4" x14ac:dyDescent="0.2">
      <c r="A3181" s="2" t="s">
        <v>2251</v>
      </c>
      <c r="B3181" s="2" t="s">
        <v>5</v>
      </c>
      <c r="C3181" s="2" t="s">
        <v>5894</v>
      </c>
      <c r="D3181" s="3">
        <v>43649.479999999996</v>
      </c>
    </row>
    <row r="3182" spans="1:4" x14ac:dyDescent="0.2">
      <c r="A3182" s="2" t="str">
        <f t="shared" ref="A3182:A3185" si="199">A3181</f>
        <v>FARMACIA DEL TRIBUNALE S.R.L.COD.REG. 7311</v>
      </c>
      <c r="B3182" s="2" t="s">
        <v>6</v>
      </c>
      <c r="C3182" s="2" t="s">
        <v>5895</v>
      </c>
      <c r="D3182" s="3">
        <v>28.5</v>
      </c>
    </row>
    <row r="3183" spans="1:4" x14ac:dyDescent="0.2">
      <c r="A3183" s="2" t="str">
        <f t="shared" si="199"/>
        <v>FARMACIA DEL TRIBUNALE S.R.L.COD.REG. 7311</v>
      </c>
      <c r="B3183" s="2" t="s">
        <v>86</v>
      </c>
      <c r="C3183" s="2" t="s">
        <v>5914</v>
      </c>
      <c r="D3183" s="3">
        <v>14013</v>
      </c>
    </row>
    <row r="3184" spans="1:4" x14ac:dyDescent="0.2">
      <c r="A3184" s="2" t="str">
        <f t="shared" si="199"/>
        <v>FARMACIA DEL TRIBUNALE S.R.L.COD.REG. 7311</v>
      </c>
      <c r="B3184" s="2" t="s">
        <v>7</v>
      </c>
      <c r="C3184" s="2" t="s">
        <v>5896</v>
      </c>
      <c r="D3184" s="3">
        <v>6350.17</v>
      </c>
    </row>
    <row r="3185" spans="1:4" x14ac:dyDescent="0.2">
      <c r="A3185" s="2" t="str">
        <f t="shared" si="199"/>
        <v>FARMACIA DEL TRIBUNALE S.R.L.COD.REG. 7311</v>
      </c>
      <c r="B3185" s="2" t="s">
        <v>8</v>
      </c>
      <c r="C3185" s="2" t="s">
        <v>5897</v>
      </c>
      <c r="D3185" s="3">
        <v>1193.8900000000001</v>
      </c>
    </row>
    <row r="3186" spans="1:4" x14ac:dyDescent="0.2">
      <c r="A3186" s="2" t="s">
        <v>2252</v>
      </c>
      <c r="B3186" s="2" t="s">
        <v>5</v>
      </c>
      <c r="C3186" s="2" t="s">
        <v>5894</v>
      </c>
      <c r="D3186" s="3">
        <v>59028.72</v>
      </c>
    </row>
    <row r="3187" spans="1:4" x14ac:dyDescent="0.2">
      <c r="A3187" s="2" t="str">
        <f t="shared" ref="A3187:A3188" si="200">A3186</f>
        <v>FARMACIA DEL VIALECOD.REG. 1286</v>
      </c>
      <c r="B3187" s="2" t="s">
        <v>7</v>
      </c>
      <c r="C3187" s="2" t="s">
        <v>5896</v>
      </c>
      <c r="D3187" s="3">
        <v>3034.42</v>
      </c>
    </row>
    <row r="3188" spans="1:4" x14ac:dyDescent="0.2">
      <c r="A3188" s="2" t="str">
        <f t="shared" si="200"/>
        <v>FARMACIA DEL VIALECOD.REG. 1286</v>
      </c>
      <c r="B3188" s="2" t="s">
        <v>8</v>
      </c>
      <c r="C3188" s="2" t="s">
        <v>5897</v>
      </c>
      <c r="D3188" s="3">
        <v>2340.3199999999997</v>
      </c>
    </row>
    <row r="3189" spans="1:4" x14ac:dyDescent="0.2">
      <c r="A3189" s="2" t="s">
        <v>2253</v>
      </c>
      <c r="B3189" s="2" t="s">
        <v>5</v>
      </c>
      <c r="C3189" s="2" t="s">
        <v>5894</v>
      </c>
      <c r="D3189" s="3">
        <v>79285.14</v>
      </c>
    </row>
    <row r="3190" spans="1:4" x14ac:dyDescent="0.2">
      <c r="A3190" s="2" t="str">
        <f>A3189</f>
        <v>FARMACIA DELLA BASILICA SRL</v>
      </c>
      <c r="B3190" s="2" t="s">
        <v>7</v>
      </c>
      <c r="C3190" s="2" t="s">
        <v>5896</v>
      </c>
      <c r="D3190" s="3">
        <v>1409.65</v>
      </c>
    </row>
    <row r="3191" spans="1:4" x14ac:dyDescent="0.2">
      <c r="A3191" s="2" t="s">
        <v>2254</v>
      </c>
      <c r="B3191" s="2" t="s">
        <v>5</v>
      </c>
      <c r="C3191" s="2" t="s">
        <v>5894</v>
      </c>
      <c r="D3191" s="3">
        <v>48802.96</v>
      </c>
    </row>
    <row r="3192" spans="1:4" x14ac:dyDescent="0.2">
      <c r="A3192" s="2" t="str">
        <f t="shared" ref="A3192:A3194" si="201">A3191</f>
        <v>FARMACIA DELLA METROPOLITANACOD.REG. 7142</v>
      </c>
      <c r="B3192" s="2" t="s">
        <v>6</v>
      </c>
      <c r="C3192" s="2" t="s">
        <v>5895</v>
      </c>
      <c r="D3192" s="3">
        <v>6</v>
      </c>
    </row>
    <row r="3193" spans="1:4" x14ac:dyDescent="0.2">
      <c r="A3193" s="2" t="str">
        <f t="shared" si="201"/>
        <v>FARMACIA DELLA METROPOLITANACOD.REG. 7142</v>
      </c>
      <c r="B3193" s="2" t="s">
        <v>7</v>
      </c>
      <c r="C3193" s="2" t="s">
        <v>5896</v>
      </c>
      <c r="D3193" s="3">
        <v>2853.35</v>
      </c>
    </row>
    <row r="3194" spans="1:4" x14ac:dyDescent="0.2">
      <c r="A3194" s="2" t="str">
        <f t="shared" si="201"/>
        <v>FARMACIA DELLA METROPOLITANACOD.REG. 7142</v>
      </c>
      <c r="B3194" s="2" t="s">
        <v>8</v>
      </c>
      <c r="C3194" s="2" t="s">
        <v>5897</v>
      </c>
      <c r="D3194" s="3">
        <v>836.9</v>
      </c>
    </row>
    <row r="3195" spans="1:4" x14ac:dyDescent="0.2">
      <c r="A3195" s="2" t="s">
        <v>2255</v>
      </c>
      <c r="B3195" s="2" t="s">
        <v>5</v>
      </c>
      <c r="C3195" s="2" t="s">
        <v>5894</v>
      </c>
      <c r="D3195" s="3">
        <v>137909.21</v>
      </c>
    </row>
    <row r="3196" spans="1:4" x14ac:dyDescent="0.2">
      <c r="A3196" s="2" t="str">
        <f t="shared" ref="A3196:A3197" si="202">A3195</f>
        <v>FARMACIA DELL'ANNUNZIATA -DO  TT.FEDELECOD.REG. 1235</v>
      </c>
      <c r="B3196" s="2" t="s">
        <v>7</v>
      </c>
      <c r="C3196" s="2" t="s">
        <v>5896</v>
      </c>
      <c r="D3196" s="3">
        <v>9249.61</v>
      </c>
    </row>
    <row r="3197" spans="1:4" x14ac:dyDescent="0.2">
      <c r="A3197" s="2" t="str">
        <f t="shared" si="202"/>
        <v>FARMACIA DELL'ANNUNZIATA -DO  TT.FEDELECOD.REG. 1235</v>
      </c>
      <c r="B3197" s="2" t="s">
        <v>8</v>
      </c>
      <c r="C3197" s="2" t="s">
        <v>5897</v>
      </c>
      <c r="D3197" s="3">
        <v>1976.17</v>
      </c>
    </row>
    <row r="3198" spans="1:4" x14ac:dyDescent="0.2">
      <c r="A3198" s="2" t="s">
        <v>2256</v>
      </c>
      <c r="B3198" s="2" t="s">
        <v>5</v>
      </c>
      <c r="C3198" s="2" t="s">
        <v>5894</v>
      </c>
      <c r="D3198" s="3">
        <v>173374.62</v>
      </c>
    </row>
    <row r="3199" spans="1:4" x14ac:dyDescent="0.2">
      <c r="A3199" s="2" t="str">
        <f t="shared" ref="A3199:A3201" si="203">A3198</f>
        <v>FARMACIA DELL'ANNUNZIATA S.N.C.DELLA DOTT.SSA CATIA PILOZZI</v>
      </c>
      <c r="B3199" s="2" t="s">
        <v>6</v>
      </c>
      <c r="C3199" s="2" t="s">
        <v>5895</v>
      </c>
      <c r="D3199" s="3">
        <v>267.5</v>
      </c>
    </row>
    <row r="3200" spans="1:4" x14ac:dyDescent="0.2">
      <c r="A3200" s="2" t="str">
        <f t="shared" si="203"/>
        <v>FARMACIA DELL'ANNUNZIATA S.N.C.DELLA DOTT.SSA CATIA PILOZZI</v>
      </c>
      <c r="B3200" s="2" t="s">
        <v>7</v>
      </c>
      <c r="C3200" s="2" t="s">
        <v>5896</v>
      </c>
      <c r="D3200" s="3">
        <v>7785.6</v>
      </c>
    </row>
    <row r="3201" spans="1:4" x14ac:dyDescent="0.2">
      <c r="A3201" s="2" t="str">
        <f t="shared" si="203"/>
        <v>FARMACIA DELL'ANNUNZIATA S.N.C.DELLA DOTT.SSA CATIA PILOZZI</v>
      </c>
      <c r="B3201" s="2" t="s">
        <v>8</v>
      </c>
      <c r="C3201" s="2" t="s">
        <v>5897</v>
      </c>
      <c r="D3201" s="3">
        <v>2597.84</v>
      </c>
    </row>
    <row r="3202" spans="1:4" x14ac:dyDescent="0.2">
      <c r="A3202" s="2" t="s">
        <v>2257</v>
      </c>
      <c r="B3202" s="2" t="s">
        <v>5</v>
      </c>
      <c r="C3202" s="2" t="s">
        <v>5894</v>
      </c>
      <c r="D3202" s="3">
        <v>45323.729999999996</v>
      </c>
    </row>
    <row r="3203" spans="1:4" x14ac:dyDescent="0.2">
      <c r="A3203" s="2" t="str">
        <f t="shared" ref="A3203:A3205" si="204">A3202</f>
        <v>FARMACIA DELLE CONTRADE S.R.L.COD.REG. 7355</v>
      </c>
      <c r="B3203" s="2" t="s">
        <v>6</v>
      </c>
      <c r="C3203" s="2" t="s">
        <v>5895</v>
      </c>
      <c r="D3203" s="3">
        <v>42.5</v>
      </c>
    </row>
    <row r="3204" spans="1:4" x14ac:dyDescent="0.2">
      <c r="A3204" s="2" t="str">
        <f t="shared" si="204"/>
        <v>FARMACIA DELLE CONTRADE S.R.L.COD.REG. 7355</v>
      </c>
      <c r="B3204" s="2" t="s">
        <v>7</v>
      </c>
      <c r="C3204" s="2" t="s">
        <v>5896</v>
      </c>
      <c r="D3204" s="3">
        <v>2828.21</v>
      </c>
    </row>
    <row r="3205" spans="1:4" x14ac:dyDescent="0.2">
      <c r="A3205" s="2" t="str">
        <f t="shared" si="204"/>
        <v>FARMACIA DELLE CONTRADE S.R.L.COD.REG. 7355</v>
      </c>
      <c r="B3205" s="2" t="s">
        <v>8</v>
      </c>
      <c r="C3205" s="2" t="s">
        <v>5897</v>
      </c>
      <c r="D3205" s="3">
        <v>1659.3400000000001</v>
      </c>
    </row>
    <row r="3206" spans="1:4" x14ac:dyDescent="0.2">
      <c r="A3206" s="2" t="s">
        <v>2258</v>
      </c>
      <c r="B3206" s="2" t="s">
        <v>5</v>
      </c>
      <c r="C3206" s="2" t="s">
        <v>5894</v>
      </c>
      <c r="D3206" s="3">
        <v>68659.23000000001</v>
      </c>
    </row>
    <row r="3207" spans="1:4" x14ac:dyDescent="0.2">
      <c r="A3207" s="2" t="str">
        <f t="shared" ref="A3207:A3208" si="205">A3206</f>
        <v>FARMACIA DELLE FONTI SNC</v>
      </c>
      <c r="B3207" s="2" t="s">
        <v>7</v>
      </c>
      <c r="C3207" s="2" t="s">
        <v>5896</v>
      </c>
      <c r="D3207" s="3">
        <v>4076.8699999999994</v>
      </c>
    </row>
    <row r="3208" spans="1:4" x14ac:dyDescent="0.2">
      <c r="A3208" s="2" t="str">
        <f t="shared" si="205"/>
        <v>FARMACIA DELLE FONTI SNC</v>
      </c>
      <c r="B3208" s="2" t="s">
        <v>8</v>
      </c>
      <c r="C3208" s="2" t="s">
        <v>5897</v>
      </c>
      <c r="D3208" s="3">
        <v>1569.25</v>
      </c>
    </row>
    <row r="3209" spans="1:4" x14ac:dyDescent="0.2">
      <c r="A3209" s="2" t="s">
        <v>2259</v>
      </c>
      <c r="B3209" s="2" t="s">
        <v>5</v>
      </c>
      <c r="C3209" s="2" t="s">
        <v>5894</v>
      </c>
      <c r="D3209" s="3">
        <v>53522.11</v>
      </c>
    </row>
    <row r="3210" spans="1:4" x14ac:dyDescent="0.2">
      <c r="A3210" s="2" t="str">
        <f t="shared" ref="A3210:A3212" si="206">A3209</f>
        <v>FARMACIA DELLE LAMIE Farmacia Delle LamieCOD.REG. 6003</v>
      </c>
      <c r="B3210" s="2" t="s">
        <v>6</v>
      </c>
      <c r="C3210" s="2" t="s">
        <v>5895</v>
      </c>
      <c r="D3210" s="3">
        <v>114.8</v>
      </c>
    </row>
    <row r="3211" spans="1:4" x14ac:dyDescent="0.2">
      <c r="A3211" s="2" t="str">
        <f t="shared" si="206"/>
        <v>FARMACIA DELLE LAMIE Farmacia Delle LamieCOD.REG. 6003</v>
      </c>
      <c r="B3211" s="2" t="s">
        <v>7</v>
      </c>
      <c r="C3211" s="2" t="s">
        <v>5896</v>
      </c>
      <c r="D3211" s="3">
        <v>4194.24</v>
      </c>
    </row>
    <row r="3212" spans="1:4" x14ac:dyDescent="0.2">
      <c r="A3212" s="2" t="str">
        <f t="shared" si="206"/>
        <v>FARMACIA DELLE LAMIE Farmacia Delle LamieCOD.REG. 6003</v>
      </c>
      <c r="B3212" s="2" t="s">
        <v>8</v>
      </c>
      <c r="C3212" s="2" t="s">
        <v>5897</v>
      </c>
      <c r="D3212" s="3">
        <v>1286.0899999999999</v>
      </c>
    </row>
    <row r="3213" spans="1:4" x14ac:dyDescent="0.2">
      <c r="A3213" s="2" t="s">
        <v>2260</v>
      </c>
      <c r="B3213" s="2" t="s">
        <v>5</v>
      </c>
      <c r="C3213" s="2" t="s">
        <v>5894</v>
      </c>
      <c r="D3213" s="3">
        <v>39482.080000000002</v>
      </c>
    </row>
    <row r="3214" spans="1:4" x14ac:dyDescent="0.2">
      <c r="A3214" s="2" t="str">
        <f t="shared" ref="A3214:A3215" si="207">A3213</f>
        <v>FARMACIA DELLE MURGE SRLCOD.REG. 7296</v>
      </c>
      <c r="B3214" s="2" t="s">
        <v>7</v>
      </c>
      <c r="C3214" s="2" t="s">
        <v>5896</v>
      </c>
      <c r="D3214" s="3">
        <v>2314.96</v>
      </c>
    </row>
    <row r="3215" spans="1:4" x14ac:dyDescent="0.2">
      <c r="A3215" s="2" t="str">
        <f t="shared" si="207"/>
        <v>FARMACIA DELLE MURGE SRLCOD.REG. 7296</v>
      </c>
      <c r="B3215" s="2" t="s">
        <v>8</v>
      </c>
      <c r="C3215" s="2" t="s">
        <v>5897</v>
      </c>
      <c r="D3215" s="3">
        <v>481.38</v>
      </c>
    </row>
    <row r="3216" spans="1:4" x14ac:dyDescent="0.2">
      <c r="A3216" s="2" t="s">
        <v>2261</v>
      </c>
      <c r="B3216" s="2" t="s">
        <v>136</v>
      </c>
      <c r="C3216" s="2" t="s">
        <v>5921</v>
      </c>
      <c r="D3216" s="3">
        <v>106.04</v>
      </c>
    </row>
    <row r="3217" spans="1:4" x14ac:dyDescent="0.2">
      <c r="A3217" s="2" t="s">
        <v>2262</v>
      </c>
      <c r="B3217" s="2" t="s">
        <v>5</v>
      </c>
      <c r="C3217" s="2" t="s">
        <v>5894</v>
      </c>
      <c r="D3217" s="3">
        <v>98739.709999999992</v>
      </c>
    </row>
    <row r="3218" spans="1:4" x14ac:dyDescent="0.2">
      <c r="A3218" s="2" t="str">
        <f t="shared" ref="A3218:A3220" si="208">A3217</f>
        <v>FARMACIA DI DONNA SNC         GIA DI DONCOD.REG. 1220</v>
      </c>
      <c r="B3218" s="2" t="s">
        <v>6</v>
      </c>
      <c r="C3218" s="2" t="s">
        <v>5895</v>
      </c>
      <c r="D3218" s="3">
        <v>120.75</v>
      </c>
    </row>
    <row r="3219" spans="1:4" x14ac:dyDescent="0.2">
      <c r="A3219" s="2" t="str">
        <f t="shared" si="208"/>
        <v>FARMACIA DI DONNA SNC         GIA DI DONCOD.REG. 1220</v>
      </c>
      <c r="B3219" s="2" t="s">
        <v>7</v>
      </c>
      <c r="C3219" s="2" t="s">
        <v>5896</v>
      </c>
      <c r="D3219" s="3">
        <v>5296.2599999999993</v>
      </c>
    </row>
    <row r="3220" spans="1:4" x14ac:dyDescent="0.2">
      <c r="A3220" s="2" t="str">
        <f t="shared" si="208"/>
        <v>FARMACIA DI DONNA SNC         GIA DI DONCOD.REG. 1220</v>
      </c>
      <c r="B3220" s="2" t="s">
        <v>8</v>
      </c>
      <c r="C3220" s="2" t="s">
        <v>5897</v>
      </c>
      <c r="D3220" s="3">
        <v>453.93</v>
      </c>
    </row>
    <row r="3221" spans="1:4" x14ac:dyDescent="0.2">
      <c r="A3221" s="2" t="s">
        <v>2263</v>
      </c>
      <c r="B3221" s="2" t="s">
        <v>5</v>
      </c>
      <c r="C3221" s="2" t="s">
        <v>5894</v>
      </c>
      <c r="D3221" s="3">
        <v>108095.28000000001</v>
      </c>
    </row>
    <row r="3222" spans="1:4" x14ac:dyDescent="0.2">
      <c r="A3222" s="2" t="str">
        <f t="shared" ref="A3222:A3224" si="209">A3221</f>
        <v>FARMACIA DI VIA MATTEOTTICOD.REG. 7008</v>
      </c>
      <c r="B3222" s="2" t="s">
        <v>6</v>
      </c>
      <c r="C3222" s="2" t="s">
        <v>5895</v>
      </c>
      <c r="D3222" s="3">
        <v>62.8</v>
      </c>
    </row>
    <row r="3223" spans="1:4" x14ac:dyDescent="0.2">
      <c r="A3223" s="2" t="str">
        <f t="shared" si="209"/>
        <v>FARMACIA DI VIA MATTEOTTICOD.REG. 7008</v>
      </c>
      <c r="B3223" s="2" t="s">
        <v>7</v>
      </c>
      <c r="C3223" s="2" t="s">
        <v>5896</v>
      </c>
      <c r="D3223" s="3">
        <v>5186.88</v>
      </c>
    </row>
    <row r="3224" spans="1:4" x14ac:dyDescent="0.2">
      <c r="A3224" s="2" t="str">
        <f t="shared" si="209"/>
        <v>FARMACIA DI VIA MATTEOTTICOD.REG. 7008</v>
      </c>
      <c r="B3224" s="2" t="s">
        <v>8</v>
      </c>
      <c r="C3224" s="2" t="s">
        <v>5897</v>
      </c>
      <c r="D3224" s="3">
        <v>1302.49</v>
      </c>
    </row>
    <row r="3225" spans="1:4" x14ac:dyDescent="0.2">
      <c r="A3225" s="2" t="s">
        <v>2264</v>
      </c>
      <c r="B3225" s="2" t="s">
        <v>5</v>
      </c>
      <c r="C3225" s="2" t="s">
        <v>5894</v>
      </c>
      <c r="D3225" s="3">
        <v>73250.850000000006</v>
      </c>
    </row>
    <row r="3226" spans="1:4" x14ac:dyDescent="0.2">
      <c r="A3226" s="2" t="str">
        <f t="shared" ref="A3226:A3227" si="210">A3225</f>
        <v>FARMACIA DI VINCENZOCOD.REG. 1006</v>
      </c>
      <c r="B3226" s="2" t="s">
        <v>7</v>
      </c>
      <c r="C3226" s="2" t="s">
        <v>5896</v>
      </c>
      <c r="D3226" s="3">
        <v>6942.8600000000006</v>
      </c>
    </row>
    <row r="3227" spans="1:4" x14ac:dyDescent="0.2">
      <c r="A3227" s="2" t="str">
        <f t="shared" si="210"/>
        <v>FARMACIA DI VINCENZOCOD.REG. 1006</v>
      </c>
      <c r="B3227" s="2" t="s">
        <v>8</v>
      </c>
      <c r="C3227" s="2" t="s">
        <v>5897</v>
      </c>
      <c r="D3227" s="3">
        <v>1424.44</v>
      </c>
    </row>
    <row r="3228" spans="1:4" x14ac:dyDescent="0.2">
      <c r="A3228" s="2" t="s">
        <v>2265</v>
      </c>
      <c r="B3228" s="2" t="s">
        <v>5</v>
      </c>
      <c r="C3228" s="2" t="s">
        <v>5894</v>
      </c>
      <c r="D3228" s="3">
        <v>98295.48000000001</v>
      </c>
    </row>
    <row r="3229" spans="1:4" x14ac:dyDescent="0.2">
      <c r="A3229" s="2" t="str">
        <f t="shared" ref="A3229:A3231" si="211">A3228</f>
        <v>FARMACIA DI ZONNO FRANCESCO</v>
      </c>
      <c r="B3229" s="2" t="s">
        <v>6</v>
      </c>
      <c r="C3229" s="2" t="s">
        <v>5895</v>
      </c>
      <c r="D3229" s="3">
        <v>92.5</v>
      </c>
    </row>
    <row r="3230" spans="1:4" x14ac:dyDescent="0.2">
      <c r="A3230" s="2" t="str">
        <f t="shared" si="211"/>
        <v>FARMACIA DI ZONNO FRANCESCO</v>
      </c>
      <c r="B3230" s="2" t="s">
        <v>7</v>
      </c>
      <c r="C3230" s="2" t="s">
        <v>5896</v>
      </c>
      <c r="D3230" s="3">
        <v>7113.75</v>
      </c>
    </row>
    <row r="3231" spans="1:4" x14ac:dyDescent="0.2">
      <c r="A3231" s="2" t="str">
        <f t="shared" si="211"/>
        <v>FARMACIA DI ZONNO FRANCESCO</v>
      </c>
      <c r="B3231" s="2" t="s">
        <v>8</v>
      </c>
      <c r="C3231" s="2" t="s">
        <v>5897</v>
      </c>
      <c r="D3231" s="3">
        <v>3319.98</v>
      </c>
    </row>
    <row r="3232" spans="1:4" x14ac:dyDescent="0.2">
      <c r="A3232" s="2" t="s">
        <v>2266</v>
      </c>
      <c r="B3232" s="2" t="s">
        <v>136</v>
      </c>
      <c r="C3232" s="2" t="s">
        <v>5921</v>
      </c>
      <c r="D3232" s="3">
        <v>14271.51</v>
      </c>
    </row>
    <row r="3233" spans="1:4" x14ac:dyDescent="0.2">
      <c r="A3233" s="2" t="str">
        <f t="shared" ref="A3233:A3235" si="212">A3232</f>
        <v>FARMACIA DICIOLLA SRL</v>
      </c>
      <c r="B3233" s="2" t="s">
        <v>5</v>
      </c>
      <c r="C3233" s="2" t="s">
        <v>5894</v>
      </c>
      <c r="D3233" s="3">
        <v>112536.94</v>
      </c>
    </row>
    <row r="3234" spans="1:4" x14ac:dyDescent="0.2">
      <c r="A3234" s="2" t="str">
        <f t="shared" si="212"/>
        <v>FARMACIA DICIOLLA SRL</v>
      </c>
      <c r="B3234" s="2" t="s">
        <v>7</v>
      </c>
      <c r="C3234" s="2" t="s">
        <v>5896</v>
      </c>
      <c r="D3234" s="3">
        <v>4094.88</v>
      </c>
    </row>
    <row r="3235" spans="1:4" x14ac:dyDescent="0.2">
      <c r="A3235" s="2" t="str">
        <f t="shared" si="212"/>
        <v>FARMACIA DICIOLLA SRL</v>
      </c>
      <c r="B3235" s="2" t="s">
        <v>8</v>
      </c>
      <c r="C3235" s="2" t="s">
        <v>5897</v>
      </c>
      <c r="D3235" s="3">
        <v>1249.1500000000001</v>
      </c>
    </row>
    <row r="3236" spans="1:4" x14ac:dyDescent="0.2">
      <c r="A3236" s="2" t="s">
        <v>2267</v>
      </c>
      <c r="B3236" s="2" t="s">
        <v>5</v>
      </c>
      <c r="C3236" s="2" t="s">
        <v>5894</v>
      </c>
      <c r="D3236" s="3">
        <v>103961.71</v>
      </c>
    </row>
    <row r="3237" spans="1:4" x14ac:dyDescent="0.2">
      <c r="A3237" s="2" t="str">
        <f t="shared" ref="A3237:A3239" si="213">A3236</f>
        <v>FARMACIA DIOGUARDI del DR.CLAUDIO BELLIS</v>
      </c>
      <c r="B3237" s="2" t="s">
        <v>6</v>
      </c>
      <c r="C3237" s="2" t="s">
        <v>5895</v>
      </c>
      <c r="D3237" s="3">
        <v>160.01</v>
      </c>
    </row>
    <row r="3238" spans="1:4" x14ac:dyDescent="0.2">
      <c r="A3238" s="2" t="str">
        <f t="shared" si="213"/>
        <v>FARMACIA DIOGUARDI del DR.CLAUDIO BELLIS</v>
      </c>
      <c r="B3238" s="2" t="s">
        <v>7</v>
      </c>
      <c r="C3238" s="2" t="s">
        <v>5896</v>
      </c>
      <c r="D3238" s="3">
        <v>6748.9700000000012</v>
      </c>
    </row>
    <row r="3239" spans="1:4" x14ac:dyDescent="0.2">
      <c r="A3239" s="2" t="str">
        <f t="shared" si="213"/>
        <v>FARMACIA DIOGUARDI del DR.CLAUDIO BELLIS</v>
      </c>
      <c r="B3239" s="2" t="s">
        <v>8</v>
      </c>
      <c r="C3239" s="2" t="s">
        <v>5897</v>
      </c>
      <c r="D3239" s="3">
        <v>1437.54</v>
      </c>
    </row>
    <row r="3240" spans="1:4" x14ac:dyDescent="0.2">
      <c r="A3240" s="2" t="s">
        <v>2268</v>
      </c>
      <c r="B3240" s="2" t="s">
        <v>5</v>
      </c>
      <c r="C3240" s="2" t="s">
        <v>5894</v>
      </c>
      <c r="D3240" s="3">
        <v>106423.59000000001</v>
      </c>
    </row>
    <row r="3241" spans="1:4" x14ac:dyDescent="0.2">
      <c r="A3241" s="2" t="str">
        <f t="shared" ref="A3241:A3243" si="214">A3240</f>
        <v>FARMACIA DONATONE D.SSA SAPONACOD.REG. 7022</v>
      </c>
      <c r="B3241" s="2" t="s">
        <v>86</v>
      </c>
      <c r="C3241" s="2" t="s">
        <v>5914</v>
      </c>
      <c r="D3241" s="3">
        <v>207.4</v>
      </c>
    </row>
    <row r="3242" spans="1:4" x14ac:dyDescent="0.2">
      <c r="A3242" s="2" t="str">
        <f t="shared" si="214"/>
        <v>FARMACIA DONATONE D.SSA SAPONACOD.REG. 7022</v>
      </c>
      <c r="B3242" s="2" t="s">
        <v>7</v>
      </c>
      <c r="C3242" s="2" t="s">
        <v>5896</v>
      </c>
      <c r="D3242" s="3">
        <v>6933.2000000000007</v>
      </c>
    </row>
    <row r="3243" spans="1:4" x14ac:dyDescent="0.2">
      <c r="A3243" s="2" t="str">
        <f t="shared" si="214"/>
        <v>FARMACIA DONATONE D.SSA SAPONACOD.REG. 7022</v>
      </c>
      <c r="B3243" s="2" t="s">
        <v>8</v>
      </c>
      <c r="C3243" s="2" t="s">
        <v>5897</v>
      </c>
      <c r="D3243" s="3">
        <v>3544.32</v>
      </c>
    </row>
    <row r="3244" spans="1:4" x14ac:dyDescent="0.2">
      <c r="A3244" s="2" t="s">
        <v>2269</v>
      </c>
      <c r="B3244" s="2" t="s">
        <v>5</v>
      </c>
      <c r="C3244" s="2" t="s">
        <v>5894</v>
      </c>
      <c r="D3244" s="3">
        <v>128274.03</v>
      </c>
    </row>
    <row r="3245" spans="1:4" x14ac:dyDescent="0.2">
      <c r="A3245" s="2" t="str">
        <f t="shared" ref="A3245:A3246" si="215">A3244</f>
        <v>FARMACIA DOTT ALFONSO DI GIROLAMOCOD.REG. 1614</v>
      </c>
      <c r="B3245" s="2" t="s">
        <v>6</v>
      </c>
      <c r="C3245" s="2" t="s">
        <v>5895</v>
      </c>
      <c r="D3245" s="3">
        <v>25</v>
      </c>
    </row>
    <row r="3246" spans="1:4" x14ac:dyDescent="0.2">
      <c r="A3246" s="2" t="str">
        <f t="shared" si="215"/>
        <v>FARMACIA DOTT ALFONSO DI GIROLAMOCOD.REG. 1614</v>
      </c>
      <c r="B3246" s="2" t="s">
        <v>7</v>
      </c>
      <c r="C3246" s="2" t="s">
        <v>5896</v>
      </c>
      <c r="D3246" s="3">
        <v>6242.8000000000011</v>
      </c>
    </row>
    <row r="3247" spans="1:4" x14ac:dyDescent="0.2">
      <c r="A3247" s="2" t="s">
        <v>2270</v>
      </c>
      <c r="B3247" s="2" t="s">
        <v>5</v>
      </c>
      <c r="C3247" s="2" t="s">
        <v>5894</v>
      </c>
      <c r="D3247" s="3">
        <v>47019.78</v>
      </c>
    </row>
    <row r="3248" spans="1:4" x14ac:dyDescent="0.2">
      <c r="A3248" s="2" t="str">
        <f t="shared" ref="A3248:A3250" si="216">A3247</f>
        <v>FARMACIA DOTT. CARRAVETTA</v>
      </c>
      <c r="B3248" s="2" t="s">
        <v>6</v>
      </c>
      <c r="C3248" s="2" t="s">
        <v>5895</v>
      </c>
      <c r="D3248" s="3">
        <v>270.98</v>
      </c>
    </row>
    <row r="3249" spans="1:4" x14ac:dyDescent="0.2">
      <c r="A3249" s="2" t="str">
        <f t="shared" si="216"/>
        <v>FARMACIA DOTT. CARRAVETTA</v>
      </c>
      <c r="B3249" s="2" t="s">
        <v>7</v>
      </c>
      <c r="C3249" s="2" t="s">
        <v>5896</v>
      </c>
      <c r="D3249" s="3">
        <v>3328.2200000000003</v>
      </c>
    </row>
    <row r="3250" spans="1:4" x14ac:dyDescent="0.2">
      <c r="A3250" s="2" t="str">
        <f t="shared" si="216"/>
        <v>FARMACIA DOTT. CARRAVETTA</v>
      </c>
      <c r="B3250" s="2" t="s">
        <v>8</v>
      </c>
      <c r="C3250" s="2" t="s">
        <v>5897</v>
      </c>
      <c r="D3250" s="3">
        <v>1732.58</v>
      </c>
    </row>
    <row r="3251" spans="1:4" x14ac:dyDescent="0.2">
      <c r="A3251" s="2" t="s">
        <v>2271</v>
      </c>
      <c r="B3251" s="2" t="s">
        <v>5</v>
      </c>
      <c r="C3251" s="2" t="s">
        <v>5894</v>
      </c>
      <c r="D3251" s="3">
        <v>167049.66999999998</v>
      </c>
    </row>
    <row r="3252" spans="1:4" x14ac:dyDescent="0.2">
      <c r="A3252" s="2" t="str">
        <f t="shared" ref="A3252:A3254" si="217">A3251</f>
        <v>FARMACIA DOTT. DONADIO ALBINOCOD.REG. 1644</v>
      </c>
      <c r="B3252" s="2" t="s">
        <v>6</v>
      </c>
      <c r="C3252" s="2" t="s">
        <v>5895</v>
      </c>
      <c r="D3252" s="3">
        <v>93.25</v>
      </c>
    </row>
    <row r="3253" spans="1:4" x14ac:dyDescent="0.2">
      <c r="A3253" s="2" t="str">
        <f t="shared" si="217"/>
        <v>FARMACIA DOTT. DONADIO ALBINOCOD.REG. 1644</v>
      </c>
      <c r="B3253" s="2" t="s">
        <v>7</v>
      </c>
      <c r="C3253" s="2" t="s">
        <v>5896</v>
      </c>
      <c r="D3253" s="3">
        <v>10082.49</v>
      </c>
    </row>
    <row r="3254" spans="1:4" x14ac:dyDescent="0.2">
      <c r="A3254" s="2" t="str">
        <f t="shared" si="217"/>
        <v>FARMACIA DOTT. DONADIO ALBINOCOD.REG. 1644</v>
      </c>
      <c r="B3254" s="2" t="s">
        <v>8</v>
      </c>
      <c r="C3254" s="2" t="s">
        <v>5897</v>
      </c>
      <c r="D3254" s="3">
        <v>629.79</v>
      </c>
    </row>
    <row r="3255" spans="1:4" x14ac:dyDescent="0.2">
      <c r="A3255" s="2" t="s">
        <v>2272</v>
      </c>
      <c r="B3255" s="2" t="s">
        <v>5</v>
      </c>
      <c r="C3255" s="2" t="s">
        <v>5894</v>
      </c>
      <c r="D3255" s="3">
        <v>60643.85</v>
      </c>
    </row>
    <row r="3256" spans="1:4" x14ac:dyDescent="0.2">
      <c r="A3256" s="2" t="str">
        <f t="shared" ref="A3256:A3258" si="218">A3255</f>
        <v>FARMACIA DOTT. DONADIO VINCENZO</v>
      </c>
      <c r="B3256" s="2" t="s">
        <v>86</v>
      </c>
      <c r="C3256" s="2" t="s">
        <v>5914</v>
      </c>
      <c r="D3256" s="3">
        <v>47180.5</v>
      </c>
    </row>
    <row r="3257" spans="1:4" x14ac:dyDescent="0.2">
      <c r="A3257" s="2" t="str">
        <f t="shared" si="218"/>
        <v>FARMACIA DOTT. DONADIO VINCENZO</v>
      </c>
      <c r="B3257" s="2" t="s">
        <v>7</v>
      </c>
      <c r="C3257" s="2" t="s">
        <v>5896</v>
      </c>
      <c r="D3257" s="3">
        <v>3003.6400000000003</v>
      </c>
    </row>
    <row r="3258" spans="1:4" x14ac:dyDescent="0.2">
      <c r="A3258" s="2" t="str">
        <f t="shared" si="218"/>
        <v>FARMACIA DOTT. DONADIO VINCENZO</v>
      </c>
      <c r="B3258" s="2" t="s">
        <v>8</v>
      </c>
      <c r="C3258" s="2" t="s">
        <v>5897</v>
      </c>
      <c r="D3258" s="3">
        <v>2785.27</v>
      </c>
    </row>
    <row r="3259" spans="1:4" x14ac:dyDescent="0.2">
      <c r="A3259" s="2" t="s">
        <v>2273</v>
      </c>
      <c r="B3259" s="2" t="s">
        <v>5</v>
      </c>
      <c r="C3259" s="2" t="s">
        <v>5894</v>
      </c>
      <c r="D3259" s="3">
        <v>110980.81999999999</v>
      </c>
    </row>
    <row r="3260" spans="1:4" x14ac:dyDescent="0.2">
      <c r="A3260" s="2" t="str">
        <f t="shared" ref="A3260:A3261" si="219">A3259</f>
        <v>FARMACIA DOTT. ENRICO D'APRILECOD.REG. 1620</v>
      </c>
      <c r="B3260" s="2" t="s">
        <v>7</v>
      </c>
      <c r="C3260" s="2" t="s">
        <v>5896</v>
      </c>
      <c r="D3260" s="3">
        <v>7884.0800000000008</v>
      </c>
    </row>
    <row r="3261" spans="1:4" x14ac:dyDescent="0.2">
      <c r="A3261" s="2" t="str">
        <f t="shared" si="219"/>
        <v>FARMACIA DOTT. ENRICO D'APRILECOD.REG. 1620</v>
      </c>
      <c r="B3261" s="2" t="s">
        <v>8</v>
      </c>
      <c r="C3261" s="2" t="s">
        <v>5897</v>
      </c>
      <c r="D3261" s="3">
        <v>3374.15</v>
      </c>
    </row>
    <row r="3262" spans="1:4" x14ac:dyDescent="0.2">
      <c r="A3262" s="2" t="s">
        <v>2274</v>
      </c>
      <c r="B3262" s="2" t="s">
        <v>5</v>
      </c>
      <c r="C3262" s="2" t="s">
        <v>5894</v>
      </c>
      <c r="D3262" s="3">
        <v>128156.2</v>
      </c>
    </row>
    <row r="3263" spans="1:4" x14ac:dyDescent="0.2">
      <c r="A3263" s="2" t="str">
        <f t="shared" ref="A3263:A3265" si="220">A3262</f>
        <v>FARMACIA DOTT. GIANPAOLO MUSCICOD.REG. 1618</v>
      </c>
      <c r="B3263" s="2" t="s">
        <v>6</v>
      </c>
      <c r="C3263" s="2" t="s">
        <v>5895</v>
      </c>
      <c r="D3263" s="3">
        <v>54</v>
      </c>
    </row>
    <row r="3264" spans="1:4" x14ac:dyDescent="0.2">
      <c r="A3264" s="2" t="str">
        <f t="shared" si="220"/>
        <v>FARMACIA DOTT. GIANPAOLO MUSCICOD.REG. 1618</v>
      </c>
      <c r="B3264" s="2" t="s">
        <v>7</v>
      </c>
      <c r="C3264" s="2" t="s">
        <v>5896</v>
      </c>
      <c r="D3264" s="3">
        <v>10101.67</v>
      </c>
    </row>
    <row r="3265" spans="1:4" x14ac:dyDescent="0.2">
      <c r="A3265" s="2" t="str">
        <f t="shared" si="220"/>
        <v>FARMACIA DOTT. GIANPAOLO MUSCICOD.REG. 1618</v>
      </c>
      <c r="B3265" s="2" t="s">
        <v>8</v>
      </c>
      <c r="C3265" s="2" t="s">
        <v>5897</v>
      </c>
      <c r="D3265" s="3">
        <v>3137.12</v>
      </c>
    </row>
    <row r="3266" spans="1:4" x14ac:dyDescent="0.2">
      <c r="A3266" s="2" t="s">
        <v>2275</v>
      </c>
      <c r="B3266" s="2" t="s">
        <v>5</v>
      </c>
      <c r="C3266" s="2" t="s">
        <v>5894</v>
      </c>
      <c r="D3266" s="3">
        <v>74507.199999999997</v>
      </c>
    </row>
    <row r="3267" spans="1:4" x14ac:dyDescent="0.2">
      <c r="A3267" s="2" t="str">
        <f t="shared" ref="A3267:A3268" si="221">A3266</f>
        <v>FARMACIA DOTT. PUTEO SANTE S.A.S.COD.REG. 1622</v>
      </c>
      <c r="B3267" s="2" t="s">
        <v>7</v>
      </c>
      <c r="C3267" s="2" t="s">
        <v>5896</v>
      </c>
      <c r="D3267" s="3">
        <v>5080.83</v>
      </c>
    </row>
    <row r="3268" spans="1:4" x14ac:dyDescent="0.2">
      <c r="A3268" s="2" t="str">
        <f t="shared" si="221"/>
        <v>FARMACIA DOTT. PUTEO SANTE S.A.S.COD.REG. 1622</v>
      </c>
      <c r="B3268" s="2" t="s">
        <v>8</v>
      </c>
      <c r="C3268" s="2" t="s">
        <v>5897</v>
      </c>
      <c r="D3268" s="3">
        <v>3177.6400000000003</v>
      </c>
    </row>
    <row r="3269" spans="1:4" x14ac:dyDescent="0.2">
      <c r="A3269" s="2" t="s">
        <v>2276</v>
      </c>
      <c r="B3269" s="2" t="s">
        <v>5</v>
      </c>
      <c r="C3269" s="2" t="s">
        <v>5894</v>
      </c>
      <c r="D3269" s="3">
        <v>81154.8</v>
      </c>
    </row>
    <row r="3270" spans="1:4" x14ac:dyDescent="0.2">
      <c r="A3270" s="2" t="str">
        <f t="shared" ref="A3270:A3271" si="222">A3269</f>
        <v>FARMACIA DOTT. TEDONE FILIPPOCOD.REG. 1613</v>
      </c>
      <c r="B3270" s="2" t="s">
        <v>7</v>
      </c>
      <c r="C3270" s="2" t="s">
        <v>5896</v>
      </c>
      <c r="D3270" s="3">
        <v>4263.84</v>
      </c>
    </row>
    <row r="3271" spans="1:4" x14ac:dyDescent="0.2">
      <c r="A3271" s="2" t="str">
        <f t="shared" si="222"/>
        <v>FARMACIA DOTT. TEDONE FILIPPOCOD.REG. 1613</v>
      </c>
      <c r="B3271" s="2" t="s">
        <v>8</v>
      </c>
      <c r="C3271" s="2" t="s">
        <v>5897</v>
      </c>
      <c r="D3271" s="3">
        <v>2907.41</v>
      </c>
    </row>
    <row r="3272" spans="1:4" x14ac:dyDescent="0.2">
      <c r="A3272" s="2" t="s">
        <v>2277</v>
      </c>
      <c r="B3272" s="2" t="s">
        <v>5</v>
      </c>
      <c r="C3272" s="2" t="s">
        <v>5894</v>
      </c>
      <c r="D3272" s="3">
        <v>108030.09</v>
      </c>
    </row>
    <row r="3273" spans="1:4" x14ac:dyDescent="0.2">
      <c r="A3273" s="2" t="str">
        <f t="shared" ref="A3273:A3275" si="223">A3272</f>
        <v>FARMACIA DOTT.MACARIO S.A.S. DI MARIALUISA MACARIO</v>
      </c>
      <c r="B3273" s="2" t="s">
        <v>6</v>
      </c>
      <c r="C3273" s="2" t="s">
        <v>5895</v>
      </c>
      <c r="D3273" s="3">
        <v>26.5</v>
      </c>
    </row>
    <row r="3274" spans="1:4" x14ac:dyDescent="0.2">
      <c r="A3274" s="2" t="str">
        <f t="shared" si="223"/>
        <v>FARMACIA DOTT.MACARIO S.A.S. DI MARIALUISA MACARIO</v>
      </c>
      <c r="B3274" s="2" t="s">
        <v>7</v>
      </c>
      <c r="C3274" s="2" t="s">
        <v>5896</v>
      </c>
      <c r="D3274" s="3">
        <v>7782.72</v>
      </c>
    </row>
    <row r="3275" spans="1:4" x14ac:dyDescent="0.2">
      <c r="A3275" s="2" t="str">
        <f t="shared" si="223"/>
        <v>FARMACIA DOTT.MACARIO S.A.S. DI MARIALUISA MACARIO</v>
      </c>
      <c r="B3275" s="2" t="s">
        <v>8</v>
      </c>
      <c r="C3275" s="2" t="s">
        <v>5897</v>
      </c>
      <c r="D3275" s="3">
        <v>4238.08</v>
      </c>
    </row>
    <row r="3276" spans="1:4" x14ac:dyDescent="0.2">
      <c r="A3276" s="2" t="s">
        <v>2278</v>
      </c>
      <c r="B3276" s="2" t="s">
        <v>5</v>
      </c>
      <c r="C3276" s="2" t="s">
        <v>5894</v>
      </c>
      <c r="D3276" s="3">
        <v>258226.53000000003</v>
      </c>
    </row>
    <row r="3277" spans="1:4" x14ac:dyDescent="0.2">
      <c r="A3277" s="2" t="str">
        <f t="shared" ref="A3277:A3279" si="224">A3276</f>
        <v>FARMACIA DOTT.PAPPALARDO S.R.L.</v>
      </c>
      <c r="B3277" s="2" t="s">
        <v>6</v>
      </c>
      <c r="C3277" s="2" t="s">
        <v>5895</v>
      </c>
      <c r="D3277" s="3">
        <v>49</v>
      </c>
    </row>
    <row r="3278" spans="1:4" x14ac:dyDescent="0.2">
      <c r="A3278" s="2" t="str">
        <f t="shared" si="224"/>
        <v>FARMACIA DOTT.PAPPALARDO S.R.L.</v>
      </c>
      <c r="B3278" s="2" t="s">
        <v>7</v>
      </c>
      <c r="C3278" s="2" t="s">
        <v>5896</v>
      </c>
      <c r="D3278" s="3">
        <v>13854.6</v>
      </c>
    </row>
    <row r="3279" spans="1:4" x14ac:dyDescent="0.2">
      <c r="A3279" s="2" t="str">
        <f t="shared" si="224"/>
        <v>FARMACIA DOTT.PAPPALARDO S.R.L.</v>
      </c>
      <c r="B3279" s="2" t="s">
        <v>8</v>
      </c>
      <c r="C3279" s="2" t="s">
        <v>5897</v>
      </c>
      <c r="D3279" s="3">
        <v>981.11</v>
      </c>
    </row>
    <row r="3280" spans="1:4" x14ac:dyDescent="0.2">
      <c r="A3280" s="2" t="s">
        <v>2279</v>
      </c>
      <c r="B3280" s="2" t="s">
        <v>5</v>
      </c>
      <c r="C3280" s="2" t="s">
        <v>5894</v>
      </c>
      <c r="D3280" s="3">
        <v>55808.159999999996</v>
      </c>
    </row>
    <row r="3281" spans="1:4" x14ac:dyDescent="0.2">
      <c r="A3281" s="2" t="str">
        <f t="shared" ref="A3281:A3282" si="225">A3280</f>
        <v>FARMACIA DOTT.SSA A. SARACINO</v>
      </c>
      <c r="B3281" s="2" t="s">
        <v>7</v>
      </c>
      <c r="C3281" s="2" t="s">
        <v>5896</v>
      </c>
      <c r="D3281" s="3">
        <v>3957.98</v>
      </c>
    </row>
    <row r="3282" spans="1:4" x14ac:dyDescent="0.2">
      <c r="A3282" s="2" t="str">
        <f t="shared" si="225"/>
        <v>FARMACIA DOTT.SSA A. SARACINO</v>
      </c>
      <c r="B3282" s="2" t="s">
        <v>8</v>
      </c>
      <c r="C3282" s="2" t="s">
        <v>5897</v>
      </c>
      <c r="D3282" s="3">
        <v>1451.54</v>
      </c>
    </row>
    <row r="3283" spans="1:4" x14ac:dyDescent="0.2">
      <c r="A3283" s="2" t="s">
        <v>2280</v>
      </c>
      <c r="B3283" s="2" t="s">
        <v>5</v>
      </c>
      <c r="C3283" s="2" t="s">
        <v>5894</v>
      </c>
      <c r="D3283" s="3">
        <v>123461.67000000001</v>
      </c>
    </row>
    <row r="3284" spans="1:4" x14ac:dyDescent="0.2">
      <c r="A3284" s="2" t="s">
        <v>2281</v>
      </c>
      <c r="B3284" s="2" t="s">
        <v>5</v>
      </c>
      <c r="C3284" s="2" t="s">
        <v>5894</v>
      </c>
      <c r="D3284" s="3">
        <v>70592.67</v>
      </c>
    </row>
    <row r="3285" spans="1:4" x14ac:dyDescent="0.2">
      <c r="A3285" s="2" t="str">
        <f t="shared" ref="A3285:A3287" si="226">A3284</f>
        <v>FARMACIA DOTT.SSA SANTORO ASSUNTACOD.REG. 1203</v>
      </c>
      <c r="B3285" s="2" t="s">
        <v>6</v>
      </c>
      <c r="C3285" s="2" t="s">
        <v>5895</v>
      </c>
      <c r="D3285" s="3">
        <v>168.01</v>
      </c>
    </row>
    <row r="3286" spans="1:4" x14ac:dyDescent="0.2">
      <c r="A3286" s="2" t="str">
        <f t="shared" si="226"/>
        <v>FARMACIA DOTT.SSA SANTORO ASSUNTACOD.REG. 1203</v>
      </c>
      <c r="B3286" s="2" t="s">
        <v>7</v>
      </c>
      <c r="C3286" s="2" t="s">
        <v>5896</v>
      </c>
      <c r="D3286" s="3">
        <v>5312.99</v>
      </c>
    </row>
    <row r="3287" spans="1:4" x14ac:dyDescent="0.2">
      <c r="A3287" s="2" t="str">
        <f t="shared" si="226"/>
        <v>FARMACIA DOTT.SSA SANTORO ASSUNTACOD.REG. 1203</v>
      </c>
      <c r="B3287" s="2" t="s">
        <v>8</v>
      </c>
      <c r="C3287" s="2" t="s">
        <v>5897</v>
      </c>
      <c r="D3287" s="3">
        <v>1911.53</v>
      </c>
    </row>
    <row r="3288" spans="1:4" x14ac:dyDescent="0.2">
      <c r="A3288" s="2" t="s">
        <v>2282</v>
      </c>
      <c r="B3288" s="2" t="s">
        <v>5</v>
      </c>
      <c r="C3288" s="2" t="s">
        <v>5894</v>
      </c>
      <c r="D3288" s="3">
        <v>66373.86</v>
      </c>
    </row>
    <row r="3289" spans="1:4" x14ac:dyDescent="0.2">
      <c r="A3289" s="2" t="str">
        <f t="shared" ref="A3289:A3291" si="227">A3288</f>
        <v>FARMACIA DOTT.SSA SISTO CLAUDIACOD.REG. 1033</v>
      </c>
      <c r="B3289" s="2" t="s">
        <v>6</v>
      </c>
      <c r="C3289" s="2" t="s">
        <v>5895</v>
      </c>
      <c r="D3289" s="3">
        <v>355.8</v>
      </c>
    </row>
    <row r="3290" spans="1:4" x14ac:dyDescent="0.2">
      <c r="A3290" s="2" t="str">
        <f t="shared" si="227"/>
        <v>FARMACIA DOTT.SSA SISTO CLAUDIACOD.REG. 1033</v>
      </c>
      <c r="B3290" s="2" t="s">
        <v>7</v>
      </c>
      <c r="C3290" s="2" t="s">
        <v>5896</v>
      </c>
      <c r="D3290" s="3">
        <v>5806.0499999999993</v>
      </c>
    </row>
    <row r="3291" spans="1:4" x14ac:dyDescent="0.2">
      <c r="A3291" s="2" t="str">
        <f t="shared" si="227"/>
        <v>FARMACIA DOTT.SSA SISTO CLAUDIACOD.REG. 1033</v>
      </c>
      <c r="B3291" s="2" t="s">
        <v>8</v>
      </c>
      <c r="C3291" s="2" t="s">
        <v>5897</v>
      </c>
      <c r="D3291" s="3">
        <v>462.01</v>
      </c>
    </row>
    <row r="3292" spans="1:4" x14ac:dyDescent="0.2">
      <c r="A3292" s="2" t="s">
        <v>2283</v>
      </c>
      <c r="B3292" s="2" t="s">
        <v>5</v>
      </c>
      <c r="C3292" s="2" t="s">
        <v>5894</v>
      </c>
      <c r="D3292" s="3">
        <v>105295.70000000001</v>
      </c>
    </row>
    <row r="3293" spans="1:4" x14ac:dyDescent="0.2">
      <c r="A3293" s="2" t="str">
        <f t="shared" ref="A3293:A3295" si="228">A3292</f>
        <v>FARMACIA DOTT.STILO COSTANTINOCOD.REG. 1805</v>
      </c>
      <c r="B3293" s="2" t="s">
        <v>6</v>
      </c>
      <c r="C3293" s="2" t="s">
        <v>5895</v>
      </c>
      <c r="D3293" s="3">
        <v>2.25</v>
      </c>
    </row>
    <row r="3294" spans="1:4" x14ac:dyDescent="0.2">
      <c r="A3294" s="2" t="str">
        <f t="shared" si="228"/>
        <v>FARMACIA DOTT.STILO COSTANTINOCOD.REG. 1805</v>
      </c>
      <c r="B3294" s="2" t="s">
        <v>7</v>
      </c>
      <c r="C3294" s="2" t="s">
        <v>5896</v>
      </c>
      <c r="D3294" s="3">
        <v>6570.0800000000008</v>
      </c>
    </row>
    <row r="3295" spans="1:4" x14ac:dyDescent="0.2">
      <c r="A3295" s="2" t="str">
        <f t="shared" si="228"/>
        <v>FARMACIA DOTT.STILO COSTANTINOCOD.REG. 1805</v>
      </c>
      <c r="B3295" s="2" t="s">
        <v>8</v>
      </c>
      <c r="C3295" s="2" t="s">
        <v>5897</v>
      </c>
      <c r="D3295" s="3">
        <v>3026.59</v>
      </c>
    </row>
    <row r="3296" spans="1:4" x14ac:dyDescent="0.2">
      <c r="A3296" s="2" t="s">
        <v>2284</v>
      </c>
      <c r="B3296" s="2" t="s">
        <v>5</v>
      </c>
      <c r="C3296" s="2" t="s">
        <v>5894</v>
      </c>
      <c r="D3296" s="3">
        <v>94364.17</v>
      </c>
    </row>
    <row r="3297" spans="1:4" x14ac:dyDescent="0.2">
      <c r="A3297" s="2" t="str">
        <f t="shared" ref="A3297:A3299" si="229">A3296</f>
        <v>FARMACIA DR ALMA BELLISARIO SNCCOD.REG. 1295</v>
      </c>
      <c r="B3297" s="2" t="s">
        <v>6</v>
      </c>
      <c r="C3297" s="2" t="s">
        <v>5895</v>
      </c>
      <c r="D3297" s="3">
        <v>173.25</v>
      </c>
    </row>
    <row r="3298" spans="1:4" x14ac:dyDescent="0.2">
      <c r="A3298" s="2" t="str">
        <f t="shared" si="229"/>
        <v>FARMACIA DR ALMA BELLISARIO SNCCOD.REG. 1295</v>
      </c>
      <c r="B3298" s="2" t="s">
        <v>7</v>
      </c>
      <c r="C3298" s="2" t="s">
        <v>5896</v>
      </c>
      <c r="D3298" s="3">
        <v>5611.07</v>
      </c>
    </row>
    <row r="3299" spans="1:4" x14ac:dyDescent="0.2">
      <c r="A3299" s="2" t="str">
        <f t="shared" si="229"/>
        <v>FARMACIA DR ALMA BELLISARIO SNCCOD.REG. 1295</v>
      </c>
      <c r="B3299" s="2" t="s">
        <v>8</v>
      </c>
      <c r="C3299" s="2" t="s">
        <v>5897</v>
      </c>
      <c r="D3299" s="3">
        <v>2693.21</v>
      </c>
    </row>
    <row r="3300" spans="1:4" x14ac:dyDescent="0.2">
      <c r="A3300" s="2" t="s">
        <v>2285</v>
      </c>
      <c r="B3300" s="2" t="s">
        <v>5</v>
      </c>
      <c r="C3300" s="2" t="s">
        <v>5894</v>
      </c>
      <c r="D3300" s="3">
        <v>121126.97</v>
      </c>
    </row>
    <row r="3301" spans="1:4" x14ac:dyDescent="0.2">
      <c r="A3301" s="2" t="str">
        <f t="shared" ref="A3301:A3302" si="230">A3300</f>
        <v>FARMACIA DR TEMPESTA ARNALDO SNCCOD.REG. 1027</v>
      </c>
      <c r="B3301" s="2" t="s">
        <v>7</v>
      </c>
      <c r="C3301" s="2" t="s">
        <v>5896</v>
      </c>
      <c r="D3301" s="3">
        <v>9086.33</v>
      </c>
    </row>
    <row r="3302" spans="1:4" x14ac:dyDescent="0.2">
      <c r="A3302" s="2" t="str">
        <f t="shared" si="230"/>
        <v>FARMACIA DR TEMPESTA ARNALDO SNCCOD.REG. 1027</v>
      </c>
      <c r="B3302" s="2" t="s">
        <v>8</v>
      </c>
      <c r="C3302" s="2" t="s">
        <v>5897</v>
      </c>
      <c r="D3302" s="3">
        <v>2190.7199999999998</v>
      </c>
    </row>
    <row r="3303" spans="1:4" x14ac:dyDescent="0.2">
      <c r="A3303" s="2" t="s">
        <v>2286</v>
      </c>
      <c r="B3303" s="2" t="s">
        <v>5</v>
      </c>
      <c r="C3303" s="2" t="s">
        <v>5894</v>
      </c>
      <c r="D3303" s="3">
        <v>55365.25</v>
      </c>
    </row>
    <row r="3304" spans="1:4" x14ac:dyDescent="0.2">
      <c r="A3304" s="2" t="str">
        <f t="shared" ref="A3304:A3306" si="231">A3303</f>
        <v xml:space="preserve">FARMACIA DR. CLELIA CARELLA             </v>
      </c>
      <c r="B3304" s="2" t="s">
        <v>6</v>
      </c>
      <c r="C3304" s="2" t="s">
        <v>5895</v>
      </c>
      <c r="D3304" s="3">
        <v>320.5</v>
      </c>
    </row>
    <row r="3305" spans="1:4" x14ac:dyDescent="0.2">
      <c r="A3305" s="2" t="str">
        <f t="shared" si="231"/>
        <v xml:space="preserve">FARMACIA DR. CLELIA CARELLA             </v>
      </c>
      <c r="B3305" s="2" t="s">
        <v>7</v>
      </c>
      <c r="C3305" s="2" t="s">
        <v>5896</v>
      </c>
      <c r="D3305" s="3">
        <v>4751.47</v>
      </c>
    </row>
    <row r="3306" spans="1:4" x14ac:dyDescent="0.2">
      <c r="A3306" s="2" t="str">
        <f t="shared" si="231"/>
        <v xml:space="preserve">FARMACIA DR. CLELIA CARELLA             </v>
      </c>
      <c r="B3306" s="2" t="s">
        <v>8</v>
      </c>
      <c r="C3306" s="2" t="s">
        <v>5897</v>
      </c>
      <c r="D3306" s="3">
        <v>2627.49</v>
      </c>
    </row>
    <row r="3307" spans="1:4" x14ac:dyDescent="0.2">
      <c r="A3307" s="2" t="s">
        <v>2287</v>
      </c>
      <c r="B3307" s="2" t="s">
        <v>5</v>
      </c>
      <c r="C3307" s="2" t="s">
        <v>5894</v>
      </c>
      <c r="D3307" s="3">
        <v>27469.279999999999</v>
      </c>
    </row>
    <row r="3308" spans="1:4" x14ac:dyDescent="0.2">
      <c r="A3308" s="2" t="str">
        <f t="shared" ref="A3308:A3309" si="232">A3307</f>
        <v>FARMACIA DR. DALESSANDRO FRANCESCO</v>
      </c>
      <c r="B3308" s="2" t="s">
        <v>6</v>
      </c>
      <c r="C3308" s="2" t="s">
        <v>5895</v>
      </c>
      <c r="D3308" s="3">
        <v>133.25</v>
      </c>
    </row>
    <row r="3309" spans="1:4" x14ac:dyDescent="0.2">
      <c r="A3309" s="2" t="str">
        <f t="shared" si="232"/>
        <v>FARMACIA DR. DALESSANDRO FRANCESCO</v>
      </c>
      <c r="B3309" s="2" t="s">
        <v>7</v>
      </c>
      <c r="C3309" s="2" t="s">
        <v>5896</v>
      </c>
      <c r="D3309" s="3">
        <v>1384.14</v>
      </c>
    </row>
    <row r="3310" spans="1:4" x14ac:dyDescent="0.2">
      <c r="A3310" s="2" t="s">
        <v>2288</v>
      </c>
      <c r="B3310" s="2" t="s">
        <v>5</v>
      </c>
      <c r="C3310" s="2" t="s">
        <v>5894</v>
      </c>
      <c r="D3310" s="3">
        <v>130330.95</v>
      </c>
    </row>
    <row r="3311" spans="1:4" x14ac:dyDescent="0.2">
      <c r="A3311" s="2" t="str">
        <f t="shared" ref="A3311:A3313" si="233">A3310</f>
        <v>FARMACIA DR. NICOLA LUDOVICO SNC</v>
      </c>
      <c r="B3311" s="2" t="s">
        <v>6</v>
      </c>
      <c r="C3311" s="2" t="s">
        <v>5895</v>
      </c>
      <c r="D3311" s="3">
        <v>78.75</v>
      </c>
    </row>
    <row r="3312" spans="1:4" x14ac:dyDescent="0.2">
      <c r="A3312" s="2" t="str">
        <f t="shared" si="233"/>
        <v>FARMACIA DR. NICOLA LUDOVICO SNC</v>
      </c>
      <c r="B3312" s="2" t="s">
        <v>7</v>
      </c>
      <c r="C3312" s="2" t="s">
        <v>5896</v>
      </c>
      <c r="D3312" s="3">
        <v>9613.82</v>
      </c>
    </row>
    <row r="3313" spans="1:4" x14ac:dyDescent="0.2">
      <c r="A3313" s="2" t="str">
        <f t="shared" si="233"/>
        <v>FARMACIA DR. NICOLA LUDOVICO SNC</v>
      </c>
      <c r="B3313" s="2" t="s">
        <v>8</v>
      </c>
      <c r="C3313" s="2" t="s">
        <v>5897</v>
      </c>
      <c r="D3313" s="3">
        <v>5595.0300000000007</v>
      </c>
    </row>
    <row r="3314" spans="1:4" x14ac:dyDescent="0.2">
      <c r="A3314" s="2" t="s">
        <v>2289</v>
      </c>
      <c r="B3314" s="2" t="s">
        <v>136</v>
      </c>
      <c r="C3314" s="2" t="s">
        <v>5921</v>
      </c>
      <c r="D3314" s="3">
        <v>20460</v>
      </c>
    </row>
    <row r="3315" spans="1:4" x14ac:dyDescent="0.2">
      <c r="A3315" s="2" t="s">
        <v>2290</v>
      </c>
      <c r="B3315" s="2" t="s">
        <v>5</v>
      </c>
      <c r="C3315" s="2" t="s">
        <v>5894</v>
      </c>
      <c r="D3315" s="3">
        <v>144703.49</v>
      </c>
    </row>
    <row r="3316" spans="1:4" x14ac:dyDescent="0.2">
      <c r="A3316" s="2" t="str">
        <f t="shared" ref="A3316:A3318" si="234">A3315</f>
        <v>FARMACIA DR. VITO MASTRORILLI</v>
      </c>
      <c r="B3316" s="2" t="s">
        <v>6</v>
      </c>
      <c r="C3316" s="2" t="s">
        <v>5895</v>
      </c>
      <c r="D3316" s="3">
        <v>76</v>
      </c>
    </row>
    <row r="3317" spans="1:4" x14ac:dyDescent="0.2">
      <c r="A3317" s="2" t="str">
        <f t="shared" si="234"/>
        <v>FARMACIA DR. VITO MASTRORILLI</v>
      </c>
      <c r="B3317" s="2" t="s">
        <v>7</v>
      </c>
      <c r="C3317" s="2" t="s">
        <v>5896</v>
      </c>
      <c r="D3317" s="3">
        <v>9363.6700000000019</v>
      </c>
    </row>
    <row r="3318" spans="1:4" x14ac:dyDescent="0.2">
      <c r="A3318" s="2" t="str">
        <f t="shared" si="234"/>
        <v>FARMACIA DR. VITO MASTRORILLI</v>
      </c>
      <c r="B3318" s="2" t="s">
        <v>8</v>
      </c>
      <c r="C3318" s="2" t="s">
        <v>5897</v>
      </c>
      <c r="D3318" s="3">
        <v>3415.23</v>
      </c>
    </row>
    <row r="3319" spans="1:4" x14ac:dyDescent="0.2">
      <c r="A3319" s="2" t="s">
        <v>2291</v>
      </c>
      <c r="B3319" s="2" t="s">
        <v>5</v>
      </c>
      <c r="C3319" s="2" t="s">
        <v>5894</v>
      </c>
      <c r="D3319" s="3">
        <v>78526.58</v>
      </c>
    </row>
    <row r="3320" spans="1:4" x14ac:dyDescent="0.2">
      <c r="A3320" s="2" t="str">
        <f t="shared" ref="A3320:A3322" si="235">A3319</f>
        <v>FARMACIA DR.ANDREA TOTACOD.REG. 1621</v>
      </c>
      <c r="B3320" s="2" t="s">
        <v>6</v>
      </c>
      <c r="C3320" s="2" t="s">
        <v>5895</v>
      </c>
      <c r="D3320" s="3">
        <v>72.3</v>
      </c>
    </row>
    <row r="3321" spans="1:4" x14ac:dyDescent="0.2">
      <c r="A3321" s="2" t="str">
        <f t="shared" si="235"/>
        <v>FARMACIA DR.ANDREA TOTACOD.REG. 1621</v>
      </c>
      <c r="B3321" s="2" t="s">
        <v>7</v>
      </c>
      <c r="C3321" s="2" t="s">
        <v>5896</v>
      </c>
      <c r="D3321" s="3">
        <v>6463.26</v>
      </c>
    </row>
    <row r="3322" spans="1:4" x14ac:dyDescent="0.2">
      <c r="A3322" s="2" t="str">
        <f t="shared" si="235"/>
        <v>FARMACIA DR.ANDREA TOTACOD.REG. 1621</v>
      </c>
      <c r="B3322" s="2" t="s">
        <v>8</v>
      </c>
      <c r="C3322" s="2" t="s">
        <v>5897</v>
      </c>
      <c r="D3322" s="3">
        <v>3262.3</v>
      </c>
    </row>
    <row r="3323" spans="1:4" x14ac:dyDescent="0.2">
      <c r="A3323" s="2" t="s">
        <v>2292</v>
      </c>
      <c r="B3323" s="2" t="s">
        <v>5</v>
      </c>
      <c r="C3323" s="2" t="s">
        <v>5894</v>
      </c>
      <c r="D3323" s="3">
        <v>156824.87</v>
      </c>
    </row>
    <row r="3324" spans="1:4" x14ac:dyDescent="0.2">
      <c r="A3324" s="2" t="str">
        <f t="shared" ref="A3324:A3326" si="236">A3323</f>
        <v>FARMACIA DR.GIUSEPPE SAMARELLICOD.REG. 1624</v>
      </c>
      <c r="B3324" s="2" t="s">
        <v>6</v>
      </c>
      <c r="C3324" s="2" t="s">
        <v>5895</v>
      </c>
      <c r="D3324" s="3">
        <v>243.25</v>
      </c>
    </row>
    <row r="3325" spans="1:4" x14ac:dyDescent="0.2">
      <c r="A3325" s="2" t="str">
        <f t="shared" si="236"/>
        <v>FARMACIA DR.GIUSEPPE SAMARELLICOD.REG. 1624</v>
      </c>
      <c r="B3325" s="2" t="s">
        <v>7</v>
      </c>
      <c r="C3325" s="2" t="s">
        <v>5896</v>
      </c>
      <c r="D3325" s="3">
        <v>14497.04</v>
      </c>
    </row>
    <row r="3326" spans="1:4" x14ac:dyDescent="0.2">
      <c r="A3326" s="2" t="str">
        <f t="shared" si="236"/>
        <v>FARMACIA DR.GIUSEPPE SAMARELLICOD.REG. 1624</v>
      </c>
      <c r="B3326" s="2" t="s">
        <v>8</v>
      </c>
      <c r="C3326" s="2" t="s">
        <v>5897</v>
      </c>
      <c r="D3326" s="3">
        <v>4025.46</v>
      </c>
    </row>
    <row r="3327" spans="1:4" x14ac:dyDescent="0.2">
      <c r="A3327" s="2" t="s">
        <v>2293</v>
      </c>
      <c r="B3327" s="2" t="s">
        <v>5</v>
      </c>
      <c r="C3327" s="2" t="s">
        <v>5894</v>
      </c>
      <c r="D3327" s="3">
        <v>192743.13</v>
      </c>
    </row>
    <row r="3328" spans="1:4" x14ac:dyDescent="0.2">
      <c r="A3328" s="2" t="str">
        <f t="shared" ref="A3328:A3330" si="237">A3327</f>
        <v>FARMACIA DR.LEONARDO GENTILE SNC &amp; C.COD.REG. 1199</v>
      </c>
      <c r="B3328" s="2" t="s">
        <v>6</v>
      </c>
      <c r="C3328" s="2" t="s">
        <v>5895</v>
      </c>
      <c r="D3328" s="3">
        <v>91.75</v>
      </c>
    </row>
    <row r="3329" spans="1:4" x14ac:dyDescent="0.2">
      <c r="A3329" s="2" t="str">
        <f t="shared" si="237"/>
        <v>FARMACIA DR.LEONARDO GENTILE SNC &amp; C.COD.REG. 1199</v>
      </c>
      <c r="B3329" s="2" t="s">
        <v>7</v>
      </c>
      <c r="C3329" s="2" t="s">
        <v>5896</v>
      </c>
      <c r="D3329" s="3">
        <v>12936.470000000001</v>
      </c>
    </row>
    <row r="3330" spans="1:4" x14ac:dyDescent="0.2">
      <c r="A3330" s="2" t="str">
        <f t="shared" si="237"/>
        <v>FARMACIA DR.LEONARDO GENTILE SNC &amp; C.COD.REG. 1199</v>
      </c>
      <c r="B3330" s="2" t="s">
        <v>8</v>
      </c>
      <c r="C3330" s="2" t="s">
        <v>5897</v>
      </c>
      <c r="D3330" s="3">
        <v>6991.38</v>
      </c>
    </row>
    <row r="3331" spans="1:4" x14ac:dyDescent="0.2">
      <c r="A3331" s="2" t="s">
        <v>2294</v>
      </c>
      <c r="B3331" s="2" t="s">
        <v>5</v>
      </c>
      <c r="C3331" s="2" t="s">
        <v>5894</v>
      </c>
      <c r="D3331" s="3">
        <v>79973.100000000006</v>
      </c>
    </row>
    <row r="3332" spans="1:4" x14ac:dyDescent="0.2">
      <c r="A3332" s="2" t="str">
        <f t="shared" ref="A3332:A3334" si="238">A3331</f>
        <v xml:space="preserve">FARMACIA DR.SSA ROSUCCI QUINTINA        </v>
      </c>
      <c r="B3332" s="2" t="s">
        <v>6</v>
      </c>
      <c r="C3332" s="2" t="s">
        <v>5895</v>
      </c>
      <c r="D3332" s="3">
        <v>124.18</v>
      </c>
    </row>
    <row r="3333" spans="1:4" x14ac:dyDescent="0.2">
      <c r="A3333" s="2" t="str">
        <f t="shared" si="238"/>
        <v xml:space="preserve">FARMACIA DR.SSA ROSUCCI QUINTINA        </v>
      </c>
      <c r="B3333" s="2" t="s">
        <v>7</v>
      </c>
      <c r="C3333" s="2" t="s">
        <v>5896</v>
      </c>
      <c r="D3333" s="3">
        <v>4994.18</v>
      </c>
    </row>
    <row r="3334" spans="1:4" x14ac:dyDescent="0.2">
      <c r="A3334" s="2" t="str">
        <f t="shared" si="238"/>
        <v xml:space="preserve">FARMACIA DR.SSA ROSUCCI QUINTINA        </v>
      </c>
      <c r="B3334" s="2" t="s">
        <v>8</v>
      </c>
      <c r="C3334" s="2" t="s">
        <v>5897</v>
      </c>
      <c r="D3334" s="3">
        <v>483.99</v>
      </c>
    </row>
    <row r="3335" spans="1:4" x14ac:dyDescent="0.2">
      <c r="A3335" s="2" t="s">
        <v>2295</v>
      </c>
      <c r="B3335" s="2" t="s">
        <v>5</v>
      </c>
      <c r="C3335" s="2" t="s">
        <v>5894</v>
      </c>
      <c r="D3335" s="3">
        <v>119714.64</v>
      </c>
    </row>
    <row r="3336" spans="1:4" x14ac:dyDescent="0.2">
      <c r="A3336" s="2" t="str">
        <f t="shared" ref="A3336:A3338" si="239">A3335</f>
        <v>FARMACIA EGIDI S.N.C. d.ssa lyanaCOD.REG. 1341</v>
      </c>
      <c r="B3336" s="2" t="s">
        <v>6</v>
      </c>
      <c r="C3336" s="2" t="s">
        <v>5895</v>
      </c>
      <c r="D3336" s="3">
        <v>66.75</v>
      </c>
    </row>
    <row r="3337" spans="1:4" x14ac:dyDescent="0.2">
      <c r="A3337" s="2" t="str">
        <f t="shared" si="239"/>
        <v>FARMACIA EGIDI S.N.C. d.ssa lyanaCOD.REG. 1341</v>
      </c>
      <c r="B3337" s="2" t="s">
        <v>7</v>
      </c>
      <c r="C3337" s="2" t="s">
        <v>5896</v>
      </c>
      <c r="D3337" s="3">
        <v>8839.1</v>
      </c>
    </row>
    <row r="3338" spans="1:4" x14ac:dyDescent="0.2">
      <c r="A3338" s="2" t="str">
        <f t="shared" si="239"/>
        <v>FARMACIA EGIDI S.N.C. d.ssa lyanaCOD.REG. 1341</v>
      </c>
      <c r="B3338" s="2" t="s">
        <v>8</v>
      </c>
      <c r="C3338" s="2" t="s">
        <v>5897</v>
      </c>
      <c r="D3338" s="3">
        <v>5068.03</v>
      </c>
    </row>
    <row r="3339" spans="1:4" x14ac:dyDescent="0.2">
      <c r="A3339" s="2" t="s">
        <v>2296</v>
      </c>
      <c r="B3339" s="2" t="s">
        <v>5</v>
      </c>
      <c r="C3339" s="2" t="s">
        <v>5894</v>
      </c>
      <c r="D3339" s="3">
        <v>138018.96</v>
      </c>
    </row>
    <row r="3340" spans="1:4" x14ac:dyDescent="0.2">
      <c r="A3340" s="2" t="str">
        <f t="shared" ref="A3340:A3342" si="240">A3339</f>
        <v>FARMACIA EINAUDI SAS</v>
      </c>
      <c r="B3340" s="2" t="s">
        <v>6</v>
      </c>
      <c r="C3340" s="2" t="s">
        <v>5895</v>
      </c>
      <c r="D3340" s="3">
        <v>78.5</v>
      </c>
    </row>
    <row r="3341" spans="1:4" x14ac:dyDescent="0.2">
      <c r="A3341" s="2" t="str">
        <f t="shared" si="240"/>
        <v>FARMACIA EINAUDI SAS</v>
      </c>
      <c r="B3341" s="2" t="s">
        <v>7</v>
      </c>
      <c r="C3341" s="2" t="s">
        <v>5896</v>
      </c>
      <c r="D3341" s="3">
        <v>7000.6</v>
      </c>
    </row>
    <row r="3342" spans="1:4" x14ac:dyDescent="0.2">
      <c r="A3342" s="2" t="str">
        <f t="shared" si="240"/>
        <v>FARMACIA EINAUDI SAS</v>
      </c>
      <c r="B3342" s="2" t="s">
        <v>8</v>
      </c>
      <c r="C3342" s="2" t="s">
        <v>5897</v>
      </c>
      <c r="D3342" s="3">
        <v>2344</v>
      </c>
    </row>
    <row r="3343" spans="1:4" x14ac:dyDescent="0.2">
      <c r="A3343" s="2" t="s">
        <v>2297</v>
      </c>
      <c r="B3343" s="2" t="s">
        <v>5</v>
      </c>
      <c r="C3343" s="2" t="s">
        <v>5894</v>
      </c>
      <c r="D3343" s="3">
        <v>279804.3</v>
      </c>
    </row>
    <row r="3344" spans="1:4" x14ac:dyDescent="0.2">
      <c r="A3344" s="2" t="str">
        <f t="shared" ref="A3344:A3346" si="241">A3343</f>
        <v>FARMACIA EREDI D.SSA DE TRIZIO A.DEI F.LLI DE TRIZIO E DE CHIRICO</v>
      </c>
      <c r="B3344" s="2" t="s">
        <v>6</v>
      </c>
      <c r="C3344" s="2" t="s">
        <v>5895</v>
      </c>
      <c r="D3344" s="3">
        <v>155.25</v>
      </c>
    </row>
    <row r="3345" spans="1:4" x14ac:dyDescent="0.2">
      <c r="A3345" s="2" t="str">
        <f t="shared" si="241"/>
        <v>FARMACIA EREDI D.SSA DE TRIZIO A.DEI F.LLI DE TRIZIO E DE CHIRICO</v>
      </c>
      <c r="B3345" s="2" t="s">
        <v>7</v>
      </c>
      <c r="C3345" s="2" t="s">
        <v>5896</v>
      </c>
      <c r="D3345" s="3">
        <v>18061.439999999999</v>
      </c>
    </row>
    <row r="3346" spans="1:4" x14ac:dyDescent="0.2">
      <c r="A3346" s="2" t="str">
        <f t="shared" si="241"/>
        <v>FARMACIA EREDI D.SSA DE TRIZIO A.DEI F.LLI DE TRIZIO E DE CHIRICO</v>
      </c>
      <c r="B3346" s="2" t="s">
        <v>8</v>
      </c>
      <c r="C3346" s="2" t="s">
        <v>5897</v>
      </c>
      <c r="D3346" s="3">
        <v>1644.34</v>
      </c>
    </row>
    <row r="3347" spans="1:4" x14ac:dyDescent="0.2">
      <c r="A3347" s="2" t="s">
        <v>2298</v>
      </c>
      <c r="B3347" s="2" t="s">
        <v>5</v>
      </c>
      <c r="C3347" s="2" t="s">
        <v>5894</v>
      </c>
      <c r="D3347" s="3">
        <v>169852.98</v>
      </c>
    </row>
    <row r="3348" spans="1:4" x14ac:dyDescent="0.2">
      <c r="A3348" s="2" t="str">
        <f t="shared" ref="A3348:A3349" si="242">A3347</f>
        <v>FARMACIA EREDI FRANCIA DOTT.SSA CARELLACOD.REG. 1298</v>
      </c>
      <c r="B3348" s="2" t="s">
        <v>7</v>
      </c>
      <c r="C3348" s="2" t="s">
        <v>5896</v>
      </c>
      <c r="D3348" s="3">
        <v>11031.76</v>
      </c>
    </row>
    <row r="3349" spans="1:4" x14ac:dyDescent="0.2">
      <c r="A3349" s="2" t="str">
        <f t="shared" si="242"/>
        <v>FARMACIA EREDI FRANCIA DOTT.SSA CARELLACOD.REG. 1298</v>
      </c>
      <c r="B3349" s="2" t="s">
        <v>8</v>
      </c>
      <c r="C3349" s="2" t="s">
        <v>5897</v>
      </c>
      <c r="D3349" s="3">
        <v>6149.5400000000009</v>
      </c>
    </row>
    <row r="3350" spans="1:4" x14ac:dyDescent="0.2">
      <c r="A3350" s="2" t="s">
        <v>2299</v>
      </c>
      <c r="B3350" s="2" t="s">
        <v>5</v>
      </c>
      <c r="C3350" s="2" t="s">
        <v>5894</v>
      </c>
      <c r="D3350" s="3">
        <v>64475.26999999999</v>
      </c>
    </row>
    <row r="3351" spans="1:4" x14ac:dyDescent="0.2">
      <c r="A3351" s="2" t="str">
        <f t="shared" ref="A3351:A3352" si="243">A3350</f>
        <v>FARMACIA ERREPI S.N.C.COD.REG. 7127</v>
      </c>
      <c r="B3351" s="2" t="s">
        <v>7</v>
      </c>
      <c r="C3351" s="2" t="s">
        <v>5896</v>
      </c>
      <c r="D3351" s="3">
        <v>4355.45</v>
      </c>
    </row>
    <row r="3352" spans="1:4" x14ac:dyDescent="0.2">
      <c r="A3352" s="2" t="str">
        <f t="shared" si="243"/>
        <v>FARMACIA ERREPI S.N.C.COD.REG. 7127</v>
      </c>
      <c r="B3352" s="2" t="s">
        <v>8</v>
      </c>
      <c r="C3352" s="2" t="s">
        <v>5897</v>
      </c>
      <c r="D3352" s="3">
        <v>1646.15</v>
      </c>
    </row>
    <row r="3353" spans="1:4" x14ac:dyDescent="0.2">
      <c r="A3353" s="2" t="s">
        <v>2300</v>
      </c>
      <c r="B3353" s="2" t="s">
        <v>5</v>
      </c>
      <c r="C3353" s="2" t="s">
        <v>5894</v>
      </c>
      <c r="D3353" s="3">
        <v>105079.63</v>
      </c>
    </row>
    <row r="3354" spans="1:4" x14ac:dyDescent="0.2">
      <c r="A3354" s="2" t="str">
        <f t="shared" ref="A3354:A3356" si="244">A3353</f>
        <v>FARMACIA FABBRONI DOTT. GIANLUCACOD.REG. 1350</v>
      </c>
      <c r="B3354" s="2" t="s">
        <v>6</v>
      </c>
      <c r="C3354" s="2" t="s">
        <v>5895</v>
      </c>
      <c r="D3354" s="3">
        <v>134.05000000000001</v>
      </c>
    </row>
    <row r="3355" spans="1:4" x14ac:dyDescent="0.2">
      <c r="A3355" s="2" t="str">
        <f t="shared" si="244"/>
        <v>FARMACIA FABBRONI DOTT. GIANLUCACOD.REG. 1350</v>
      </c>
      <c r="B3355" s="2" t="s">
        <v>7</v>
      </c>
      <c r="C3355" s="2" t="s">
        <v>5896</v>
      </c>
      <c r="D3355" s="3">
        <v>7860.48</v>
      </c>
    </row>
    <row r="3356" spans="1:4" x14ac:dyDescent="0.2">
      <c r="A3356" s="2" t="str">
        <f t="shared" si="244"/>
        <v>FARMACIA FABBRONI DOTT. GIANLUCACOD.REG. 1350</v>
      </c>
      <c r="B3356" s="2" t="s">
        <v>8</v>
      </c>
      <c r="C3356" s="2" t="s">
        <v>5897</v>
      </c>
      <c r="D3356" s="3">
        <v>1709.99</v>
      </c>
    </row>
    <row r="3357" spans="1:4" x14ac:dyDescent="0.2">
      <c r="A3357" s="2" t="s">
        <v>2301</v>
      </c>
      <c r="B3357" s="2" t="s">
        <v>5</v>
      </c>
      <c r="C3357" s="2" t="s">
        <v>5894</v>
      </c>
      <c r="D3357" s="3">
        <v>141993.65</v>
      </c>
    </row>
    <row r="3358" spans="1:4" x14ac:dyDescent="0.2">
      <c r="A3358" s="2" t="str">
        <f t="shared" ref="A3358:A3360" si="245">A3357</f>
        <v xml:space="preserve">FARMACIA FANTOZZI SNC                   </v>
      </c>
      <c r="B3358" s="2" t="s">
        <v>6</v>
      </c>
      <c r="C3358" s="2" t="s">
        <v>5895</v>
      </c>
      <c r="D3358" s="3">
        <v>353.75</v>
      </c>
    </row>
    <row r="3359" spans="1:4" x14ac:dyDescent="0.2">
      <c r="A3359" s="2" t="str">
        <f t="shared" si="245"/>
        <v xml:space="preserve">FARMACIA FANTOZZI SNC                   </v>
      </c>
      <c r="B3359" s="2" t="s">
        <v>7</v>
      </c>
      <c r="C3359" s="2" t="s">
        <v>5896</v>
      </c>
      <c r="D3359" s="3">
        <v>9189.4600000000009</v>
      </c>
    </row>
    <row r="3360" spans="1:4" x14ac:dyDescent="0.2">
      <c r="A3360" s="2" t="str">
        <f t="shared" si="245"/>
        <v xml:space="preserve">FARMACIA FANTOZZI SNC                   </v>
      </c>
      <c r="B3360" s="2" t="s">
        <v>8</v>
      </c>
      <c r="C3360" s="2" t="s">
        <v>5897</v>
      </c>
      <c r="D3360" s="3">
        <v>5272.8700000000008</v>
      </c>
    </row>
    <row r="3361" spans="1:4" x14ac:dyDescent="0.2">
      <c r="A3361" s="2" t="s">
        <v>2302</v>
      </c>
      <c r="B3361" s="2" t="s">
        <v>5</v>
      </c>
      <c r="C3361" s="2" t="s">
        <v>5894</v>
      </c>
      <c r="D3361" s="3">
        <v>171630</v>
      </c>
    </row>
    <row r="3362" spans="1:4" x14ac:dyDescent="0.2">
      <c r="A3362" s="2" t="str">
        <f t="shared" ref="A3362:A3363" si="246">A3361</f>
        <v>FARMACIA FAVALE</v>
      </c>
      <c r="B3362" s="2" t="s">
        <v>6</v>
      </c>
      <c r="C3362" s="2" t="s">
        <v>5895</v>
      </c>
      <c r="D3362" s="3">
        <v>487.75</v>
      </c>
    </row>
    <row r="3363" spans="1:4" x14ac:dyDescent="0.2">
      <c r="A3363" s="2" t="str">
        <f t="shared" si="246"/>
        <v>FARMACIA FAVALE</v>
      </c>
      <c r="B3363" s="2" t="s">
        <v>7</v>
      </c>
      <c r="C3363" s="2" t="s">
        <v>5896</v>
      </c>
      <c r="D3363" s="3">
        <v>7682.33</v>
      </c>
    </row>
    <row r="3364" spans="1:4" x14ac:dyDescent="0.2">
      <c r="A3364" s="2" t="s">
        <v>2303</v>
      </c>
      <c r="B3364" s="2" t="s">
        <v>5</v>
      </c>
      <c r="C3364" s="2" t="s">
        <v>5894</v>
      </c>
      <c r="D3364" s="3">
        <v>66025.279999999999</v>
      </c>
    </row>
    <row r="3365" spans="1:4" x14ac:dyDescent="0.2">
      <c r="A3365" s="2" t="str">
        <f t="shared" ref="A3365:A3366" si="247">A3364</f>
        <v>FARMACIA FAVIA D.SSA ROMANACOD.REG. 1034</v>
      </c>
      <c r="B3365" s="2" t="s">
        <v>6</v>
      </c>
      <c r="C3365" s="2" t="s">
        <v>5895</v>
      </c>
      <c r="D3365" s="3">
        <v>93.25</v>
      </c>
    </row>
    <row r="3366" spans="1:4" x14ac:dyDescent="0.2">
      <c r="A3366" s="2" t="str">
        <f t="shared" si="247"/>
        <v>FARMACIA FAVIA D.SSA ROMANACOD.REG. 1034</v>
      </c>
      <c r="B3366" s="2" t="s">
        <v>7</v>
      </c>
      <c r="C3366" s="2" t="s">
        <v>5896</v>
      </c>
      <c r="D3366" s="3">
        <v>5058.93</v>
      </c>
    </row>
    <row r="3367" spans="1:4" x14ac:dyDescent="0.2">
      <c r="A3367" s="2" t="s">
        <v>2304</v>
      </c>
      <c r="B3367" s="2" t="s">
        <v>5</v>
      </c>
      <c r="C3367" s="2" t="s">
        <v>5894</v>
      </c>
      <c r="D3367" s="3">
        <v>100214.70999999999</v>
      </c>
    </row>
    <row r="3368" spans="1:4" x14ac:dyDescent="0.2">
      <c r="A3368" s="2" t="str">
        <f t="shared" ref="A3368:A3370" si="248">A3367</f>
        <v>FARMACIA FIORE Dr. ssa GIULIETTA</v>
      </c>
      <c r="B3368" s="2" t="s">
        <v>6</v>
      </c>
      <c r="C3368" s="2" t="s">
        <v>5895</v>
      </c>
      <c r="D3368" s="3">
        <v>7.2</v>
      </c>
    </row>
    <row r="3369" spans="1:4" x14ac:dyDescent="0.2">
      <c r="A3369" s="2" t="str">
        <f t="shared" si="248"/>
        <v>FARMACIA FIORE Dr. ssa GIULIETTA</v>
      </c>
      <c r="B3369" s="2" t="s">
        <v>7</v>
      </c>
      <c r="C3369" s="2" t="s">
        <v>5896</v>
      </c>
      <c r="D3369" s="3">
        <v>6648.7900000000009</v>
      </c>
    </row>
    <row r="3370" spans="1:4" x14ac:dyDescent="0.2">
      <c r="A3370" s="2" t="str">
        <f t="shared" si="248"/>
        <v>FARMACIA FIORE Dr. ssa GIULIETTA</v>
      </c>
      <c r="B3370" s="2" t="s">
        <v>8</v>
      </c>
      <c r="C3370" s="2" t="s">
        <v>5897</v>
      </c>
      <c r="D3370" s="3">
        <v>2332.27</v>
      </c>
    </row>
    <row r="3371" spans="1:4" x14ac:dyDescent="0.2">
      <c r="A3371" s="2" t="s">
        <v>2305</v>
      </c>
      <c r="B3371" s="2" t="s">
        <v>5</v>
      </c>
      <c r="C3371" s="2" t="s">
        <v>5894</v>
      </c>
      <c r="D3371" s="3">
        <v>69840.77</v>
      </c>
    </row>
    <row r="3372" spans="1:4" x14ac:dyDescent="0.2">
      <c r="A3372" s="2" t="str">
        <f t="shared" ref="A3372:A3373" si="249">A3371</f>
        <v>FARMACIA FOLLIERO DR.SSA VALENTINACOD.REG. 7018</v>
      </c>
      <c r="B3372" s="2" t="s">
        <v>7</v>
      </c>
      <c r="C3372" s="2" t="s">
        <v>5896</v>
      </c>
      <c r="D3372" s="3">
        <v>4364.2</v>
      </c>
    </row>
    <row r="3373" spans="1:4" x14ac:dyDescent="0.2">
      <c r="A3373" s="2" t="str">
        <f t="shared" si="249"/>
        <v>FARMACIA FOLLIERO DR.SSA VALENTINACOD.REG. 7018</v>
      </c>
      <c r="B3373" s="2" t="s">
        <v>8</v>
      </c>
      <c r="C3373" s="2" t="s">
        <v>5897</v>
      </c>
      <c r="D3373" s="3">
        <v>1423.1399999999999</v>
      </c>
    </row>
    <row r="3374" spans="1:4" x14ac:dyDescent="0.2">
      <c r="A3374" s="2" t="s">
        <v>2306</v>
      </c>
      <c r="B3374" s="2" t="s">
        <v>5</v>
      </c>
      <c r="C3374" s="2" t="s">
        <v>5894</v>
      </c>
      <c r="D3374" s="3">
        <v>105559.34</v>
      </c>
    </row>
    <row r="3375" spans="1:4" x14ac:dyDescent="0.2">
      <c r="A3375" s="2" t="str">
        <f t="shared" ref="A3375:A3376" si="250">A3374</f>
        <v>FARMACIA FRIULI SNCCOD.REG. 7140</v>
      </c>
      <c r="B3375" s="2" t="s">
        <v>7</v>
      </c>
      <c r="C3375" s="2" t="s">
        <v>5896</v>
      </c>
      <c r="D3375" s="3">
        <v>7305.57</v>
      </c>
    </row>
    <row r="3376" spans="1:4" x14ac:dyDescent="0.2">
      <c r="A3376" s="2" t="str">
        <f t="shared" si="250"/>
        <v>FARMACIA FRIULI SNCCOD.REG. 7140</v>
      </c>
      <c r="B3376" s="2" t="s">
        <v>8</v>
      </c>
      <c r="C3376" s="2" t="s">
        <v>5897</v>
      </c>
      <c r="D3376" s="3">
        <v>3582.79</v>
      </c>
    </row>
    <row r="3377" spans="1:4" x14ac:dyDescent="0.2">
      <c r="A3377" s="2" t="s">
        <v>2307</v>
      </c>
      <c r="B3377" s="2" t="s">
        <v>5</v>
      </c>
      <c r="C3377" s="2" t="s">
        <v>5894</v>
      </c>
      <c r="D3377" s="3">
        <v>76635.11</v>
      </c>
    </row>
    <row r="3378" spans="1:4" x14ac:dyDescent="0.2">
      <c r="A3378" s="2" t="str">
        <f t="shared" ref="A3378:A3380" si="251">A3377</f>
        <v>FARMACIA FRONTERA DOTT VITOCOD.REG. 1040</v>
      </c>
      <c r="B3378" s="2" t="s">
        <v>6</v>
      </c>
      <c r="C3378" s="2" t="s">
        <v>5895</v>
      </c>
      <c r="D3378" s="3">
        <v>61.75</v>
      </c>
    </row>
    <row r="3379" spans="1:4" x14ac:dyDescent="0.2">
      <c r="A3379" s="2" t="str">
        <f t="shared" si="251"/>
        <v>FARMACIA FRONTERA DOTT VITOCOD.REG. 1040</v>
      </c>
      <c r="B3379" s="2" t="s">
        <v>7</v>
      </c>
      <c r="C3379" s="2" t="s">
        <v>5896</v>
      </c>
      <c r="D3379" s="3">
        <v>4818.28</v>
      </c>
    </row>
    <row r="3380" spans="1:4" x14ac:dyDescent="0.2">
      <c r="A3380" s="2" t="str">
        <f t="shared" si="251"/>
        <v>FARMACIA FRONTERA DOTT VITOCOD.REG. 1040</v>
      </c>
      <c r="B3380" s="2" t="s">
        <v>8</v>
      </c>
      <c r="C3380" s="2" t="s">
        <v>5897</v>
      </c>
      <c r="D3380" s="3">
        <v>1105</v>
      </c>
    </row>
    <row r="3381" spans="1:4" x14ac:dyDescent="0.2">
      <c r="A3381" s="2" t="s">
        <v>2308</v>
      </c>
      <c r="B3381" s="2" t="s">
        <v>5</v>
      </c>
      <c r="C3381" s="2" t="s">
        <v>5894</v>
      </c>
      <c r="D3381" s="3">
        <v>76114.64</v>
      </c>
    </row>
    <row r="3382" spans="1:4" x14ac:dyDescent="0.2">
      <c r="A3382" s="2" t="str">
        <f t="shared" ref="A3382:A3384" si="252">A3381</f>
        <v>FARMACIA GALETTA DR.BERENICECOD.REG. 1306</v>
      </c>
      <c r="B3382" s="2" t="s">
        <v>6</v>
      </c>
      <c r="C3382" s="2" t="s">
        <v>5895</v>
      </c>
      <c r="D3382" s="3">
        <v>38.5</v>
      </c>
    </row>
    <row r="3383" spans="1:4" x14ac:dyDescent="0.2">
      <c r="A3383" s="2" t="str">
        <f t="shared" si="252"/>
        <v>FARMACIA GALETTA DR.BERENICECOD.REG. 1306</v>
      </c>
      <c r="B3383" s="2" t="s">
        <v>7</v>
      </c>
      <c r="C3383" s="2" t="s">
        <v>5896</v>
      </c>
      <c r="D3383" s="3">
        <v>4914.72</v>
      </c>
    </row>
    <row r="3384" spans="1:4" x14ac:dyDescent="0.2">
      <c r="A3384" s="2" t="str">
        <f t="shared" si="252"/>
        <v>FARMACIA GALETTA DR.BERENICECOD.REG. 1306</v>
      </c>
      <c r="B3384" s="2" t="s">
        <v>8</v>
      </c>
      <c r="C3384" s="2" t="s">
        <v>5897</v>
      </c>
      <c r="D3384" s="3">
        <v>1477.27</v>
      </c>
    </row>
    <row r="3385" spans="1:4" x14ac:dyDescent="0.2">
      <c r="A3385" s="2" t="s">
        <v>2309</v>
      </c>
      <c r="B3385" s="2" t="s">
        <v>5</v>
      </c>
      <c r="C3385" s="2" t="s">
        <v>5894</v>
      </c>
      <c r="D3385" s="3">
        <v>129288.45999999999</v>
      </c>
    </row>
    <row r="3386" spans="1:4" x14ac:dyDescent="0.2">
      <c r="A3386" s="2" t="str">
        <f t="shared" ref="A3386:A3388" si="253">A3385</f>
        <v>FARMACIA GASPARRO &amp; C.COD.REG. 1335</v>
      </c>
      <c r="B3386" s="2" t="s">
        <v>6</v>
      </c>
      <c r="C3386" s="2" t="s">
        <v>5895</v>
      </c>
      <c r="D3386" s="3">
        <v>79</v>
      </c>
    </row>
    <row r="3387" spans="1:4" x14ac:dyDescent="0.2">
      <c r="A3387" s="2" t="str">
        <f t="shared" si="253"/>
        <v>FARMACIA GASPARRO &amp; C.COD.REG. 1335</v>
      </c>
      <c r="B3387" s="2" t="s">
        <v>7</v>
      </c>
      <c r="C3387" s="2" t="s">
        <v>5896</v>
      </c>
      <c r="D3387" s="3">
        <v>6144.2899999999991</v>
      </c>
    </row>
    <row r="3388" spans="1:4" x14ac:dyDescent="0.2">
      <c r="A3388" s="2" t="str">
        <f t="shared" si="253"/>
        <v>FARMACIA GASPARRO &amp; C.COD.REG. 1335</v>
      </c>
      <c r="B3388" s="2" t="s">
        <v>8</v>
      </c>
      <c r="C3388" s="2" t="s">
        <v>5897</v>
      </c>
      <c r="D3388" s="3">
        <v>875.81</v>
      </c>
    </row>
    <row r="3389" spans="1:4" x14ac:dyDescent="0.2">
      <c r="A3389" s="2" t="s">
        <v>2310</v>
      </c>
      <c r="B3389" s="2" t="s">
        <v>5</v>
      </c>
      <c r="C3389" s="2" t="s">
        <v>5894</v>
      </c>
      <c r="D3389" s="3">
        <v>152496.01999999999</v>
      </c>
    </row>
    <row r="3390" spans="1:4" x14ac:dyDescent="0.2">
      <c r="A3390" s="2" t="str">
        <f t="shared" ref="A3390:A3393" si="254">A3389</f>
        <v>FARMACIA GIORDANO DR.MARIACOD.REG. 1290</v>
      </c>
      <c r="B3390" s="2" t="s">
        <v>6</v>
      </c>
      <c r="C3390" s="2" t="s">
        <v>5895</v>
      </c>
      <c r="D3390" s="3">
        <v>210.75</v>
      </c>
    </row>
    <row r="3391" spans="1:4" x14ac:dyDescent="0.2">
      <c r="A3391" s="2" t="str">
        <f t="shared" si="254"/>
        <v>FARMACIA GIORDANO DR.MARIACOD.REG. 1290</v>
      </c>
      <c r="B3391" s="2" t="s">
        <v>86</v>
      </c>
      <c r="C3391" s="2" t="s">
        <v>5914</v>
      </c>
      <c r="D3391" s="3">
        <v>59489</v>
      </c>
    </row>
    <row r="3392" spans="1:4" x14ac:dyDescent="0.2">
      <c r="A3392" s="2" t="str">
        <f t="shared" si="254"/>
        <v>FARMACIA GIORDANO DR.MARIACOD.REG. 1290</v>
      </c>
      <c r="B3392" s="2" t="s">
        <v>7</v>
      </c>
      <c r="C3392" s="2" t="s">
        <v>5896</v>
      </c>
      <c r="D3392" s="3">
        <v>7077.57</v>
      </c>
    </row>
    <row r="3393" spans="1:4" x14ac:dyDescent="0.2">
      <c r="A3393" s="2" t="str">
        <f t="shared" si="254"/>
        <v>FARMACIA GIORDANO DR.MARIACOD.REG. 1290</v>
      </c>
      <c r="B3393" s="2" t="s">
        <v>8</v>
      </c>
      <c r="C3393" s="2" t="s">
        <v>5897</v>
      </c>
      <c r="D3393" s="3">
        <v>1685.74</v>
      </c>
    </row>
    <row r="3394" spans="1:4" x14ac:dyDescent="0.2">
      <c r="A3394" s="2" t="s">
        <v>2311</v>
      </c>
      <c r="B3394" s="2" t="s">
        <v>5</v>
      </c>
      <c r="C3394" s="2" t="s">
        <v>5894</v>
      </c>
      <c r="D3394" s="3">
        <v>135168.15</v>
      </c>
    </row>
    <row r="3395" spans="1:4" x14ac:dyDescent="0.2">
      <c r="A3395" s="2" t="str">
        <f t="shared" ref="A3395:A3396" si="255">A3394</f>
        <v>FARMACIA GRASSO ADALGISACOD.REG. 1342</v>
      </c>
      <c r="B3395" s="2" t="s">
        <v>7</v>
      </c>
      <c r="C3395" s="2" t="s">
        <v>5896</v>
      </c>
      <c r="D3395" s="3">
        <v>6903.01</v>
      </c>
    </row>
    <row r="3396" spans="1:4" x14ac:dyDescent="0.2">
      <c r="A3396" s="2" t="str">
        <f t="shared" si="255"/>
        <v>FARMACIA GRASSO ADALGISACOD.REG. 1342</v>
      </c>
      <c r="B3396" s="2" t="s">
        <v>8</v>
      </c>
      <c r="C3396" s="2" t="s">
        <v>5897</v>
      </c>
      <c r="D3396" s="3">
        <v>1953.99</v>
      </c>
    </row>
    <row r="3397" spans="1:4" x14ac:dyDescent="0.2">
      <c r="A3397" s="2" t="s">
        <v>2312</v>
      </c>
      <c r="B3397" s="2" t="s">
        <v>5</v>
      </c>
      <c r="C3397" s="2" t="s">
        <v>5894</v>
      </c>
      <c r="D3397" s="3">
        <v>103400.85</v>
      </c>
    </row>
    <row r="3398" spans="1:4" x14ac:dyDescent="0.2">
      <c r="A3398" s="2" t="str">
        <f t="shared" ref="A3398:A3401" si="256">A3397</f>
        <v>FARMACIA GRILLO DR GIOVANNICOD.REG. 1189</v>
      </c>
      <c r="B3398" s="2" t="s">
        <v>6</v>
      </c>
      <c r="C3398" s="2" t="s">
        <v>5895</v>
      </c>
      <c r="D3398" s="3">
        <v>82</v>
      </c>
    </row>
    <row r="3399" spans="1:4" x14ac:dyDescent="0.2">
      <c r="A3399" s="2" t="str">
        <f t="shared" si="256"/>
        <v>FARMACIA GRILLO DR GIOVANNICOD.REG. 1189</v>
      </c>
      <c r="B3399" s="2" t="s">
        <v>86</v>
      </c>
      <c r="C3399" s="2" t="s">
        <v>5914</v>
      </c>
      <c r="D3399" s="3">
        <v>875.35</v>
      </c>
    </row>
    <row r="3400" spans="1:4" x14ac:dyDescent="0.2">
      <c r="A3400" s="2" t="str">
        <f t="shared" si="256"/>
        <v>FARMACIA GRILLO DR GIOVANNICOD.REG. 1189</v>
      </c>
      <c r="B3400" s="2" t="s">
        <v>7</v>
      </c>
      <c r="C3400" s="2" t="s">
        <v>5896</v>
      </c>
      <c r="D3400" s="3">
        <v>6575.15</v>
      </c>
    </row>
    <row r="3401" spans="1:4" x14ac:dyDescent="0.2">
      <c r="A3401" s="2" t="str">
        <f t="shared" si="256"/>
        <v>FARMACIA GRILLO DR GIOVANNICOD.REG. 1189</v>
      </c>
      <c r="B3401" s="2" t="s">
        <v>8</v>
      </c>
      <c r="C3401" s="2" t="s">
        <v>5897</v>
      </c>
      <c r="D3401" s="3">
        <v>2194.37</v>
      </c>
    </row>
    <row r="3402" spans="1:4" x14ac:dyDescent="0.2">
      <c r="A3402" s="2" t="s">
        <v>2313</v>
      </c>
      <c r="B3402" s="2" t="s">
        <v>5</v>
      </c>
      <c r="C3402" s="2" t="s">
        <v>5894</v>
      </c>
      <c r="D3402" s="3">
        <v>95643.199999999997</v>
      </c>
    </row>
    <row r="3403" spans="1:4" x14ac:dyDescent="0.2">
      <c r="A3403" s="2" t="str">
        <f t="shared" ref="A3403:A3404" si="257">A3402</f>
        <v>FARMACIA IANNETTI DR. CATALDOCOD. REG. 1164</v>
      </c>
      <c r="B3403" s="2" t="s">
        <v>7</v>
      </c>
      <c r="C3403" s="2" t="s">
        <v>5896</v>
      </c>
      <c r="D3403" s="3">
        <v>5996.68</v>
      </c>
    </row>
    <row r="3404" spans="1:4" x14ac:dyDescent="0.2">
      <c r="A3404" s="2" t="str">
        <f t="shared" si="257"/>
        <v>FARMACIA IANNETTI DR. CATALDOCOD. REG. 1164</v>
      </c>
      <c r="B3404" s="2" t="s">
        <v>8</v>
      </c>
      <c r="C3404" s="2" t="s">
        <v>5897</v>
      </c>
      <c r="D3404" s="3">
        <v>1528.5</v>
      </c>
    </row>
    <row r="3405" spans="1:4" x14ac:dyDescent="0.2">
      <c r="A3405" s="2" t="s">
        <v>2314</v>
      </c>
      <c r="B3405" s="2" t="s">
        <v>5</v>
      </c>
      <c r="C3405" s="2" t="s">
        <v>5894</v>
      </c>
      <c r="D3405" s="3">
        <v>139081.38</v>
      </c>
    </row>
    <row r="3406" spans="1:4" x14ac:dyDescent="0.2">
      <c r="A3406" s="2" t="str">
        <f t="shared" ref="A3406:A3408" si="258">A3405</f>
        <v>FARMACIA INDELLICATI DR. ENRICCOD.REG. 1126</v>
      </c>
      <c r="B3406" s="2" t="s">
        <v>6</v>
      </c>
      <c r="C3406" s="2" t="s">
        <v>5895</v>
      </c>
      <c r="D3406" s="3">
        <v>500.2</v>
      </c>
    </row>
    <row r="3407" spans="1:4" x14ac:dyDescent="0.2">
      <c r="A3407" s="2" t="str">
        <f t="shared" si="258"/>
        <v>FARMACIA INDELLICATI DR. ENRICCOD.REG. 1126</v>
      </c>
      <c r="B3407" s="2" t="s">
        <v>7</v>
      </c>
      <c r="C3407" s="2" t="s">
        <v>5896</v>
      </c>
      <c r="D3407" s="3">
        <v>8586.94</v>
      </c>
    </row>
    <row r="3408" spans="1:4" x14ac:dyDescent="0.2">
      <c r="A3408" s="2" t="str">
        <f t="shared" si="258"/>
        <v>FARMACIA INDELLICATI DR. ENRICCOD.REG. 1126</v>
      </c>
      <c r="B3408" s="2" t="s">
        <v>8</v>
      </c>
      <c r="C3408" s="2" t="s">
        <v>5897</v>
      </c>
      <c r="D3408" s="3">
        <v>5106.83</v>
      </c>
    </row>
    <row r="3409" spans="1:4" x14ac:dyDescent="0.2">
      <c r="A3409" s="2" t="s">
        <v>2315</v>
      </c>
      <c r="B3409" s="2" t="s">
        <v>5</v>
      </c>
      <c r="C3409" s="2" t="s">
        <v>5894</v>
      </c>
      <c r="D3409" s="3">
        <v>260423.19999999998</v>
      </c>
    </row>
    <row r="3410" spans="1:4" x14ac:dyDescent="0.2">
      <c r="A3410" s="2" t="str">
        <f t="shared" ref="A3410:A3412" si="259">A3409</f>
        <v>FARMACIA INDIVERI S.R.L.</v>
      </c>
      <c r="B3410" s="2" t="s">
        <v>6</v>
      </c>
      <c r="C3410" s="2" t="s">
        <v>5895</v>
      </c>
      <c r="D3410" s="3">
        <v>239.75</v>
      </c>
    </row>
    <row r="3411" spans="1:4" x14ac:dyDescent="0.2">
      <c r="A3411" s="2" t="str">
        <f t="shared" si="259"/>
        <v>FARMACIA INDIVERI S.R.L.</v>
      </c>
      <c r="B3411" s="2" t="s">
        <v>7</v>
      </c>
      <c r="C3411" s="2" t="s">
        <v>5896</v>
      </c>
      <c r="D3411" s="3">
        <v>17245.469999999998</v>
      </c>
    </row>
    <row r="3412" spans="1:4" x14ac:dyDescent="0.2">
      <c r="A3412" s="2" t="str">
        <f t="shared" si="259"/>
        <v>FARMACIA INDIVERI S.R.L.</v>
      </c>
      <c r="B3412" s="2" t="s">
        <v>8</v>
      </c>
      <c r="C3412" s="2" t="s">
        <v>5897</v>
      </c>
      <c r="D3412" s="3">
        <v>5538.71</v>
      </c>
    </row>
    <row r="3413" spans="1:4" x14ac:dyDescent="0.2">
      <c r="A3413" s="2" t="s">
        <v>2316</v>
      </c>
      <c r="B3413" s="2" t="s">
        <v>5</v>
      </c>
      <c r="C3413" s="2" t="s">
        <v>5894</v>
      </c>
      <c r="D3413" s="3">
        <v>34806.03</v>
      </c>
    </row>
    <row r="3414" spans="1:4" x14ac:dyDescent="0.2">
      <c r="A3414" s="2" t="str">
        <f t="shared" ref="A3414:A3416" si="260">A3413</f>
        <v>FARMACIA IPAZIA S.N.C.</v>
      </c>
      <c r="B3414" s="2" t="s">
        <v>6</v>
      </c>
      <c r="C3414" s="2" t="s">
        <v>5895</v>
      </c>
      <c r="D3414" s="3">
        <v>12</v>
      </c>
    </row>
    <row r="3415" spans="1:4" x14ac:dyDescent="0.2">
      <c r="A3415" s="2" t="str">
        <f t="shared" si="260"/>
        <v>FARMACIA IPAZIA S.N.C.</v>
      </c>
      <c r="B3415" s="2" t="s">
        <v>7</v>
      </c>
      <c r="C3415" s="2" t="s">
        <v>5896</v>
      </c>
      <c r="D3415" s="3">
        <v>2250.8000000000002</v>
      </c>
    </row>
    <row r="3416" spans="1:4" x14ac:dyDescent="0.2">
      <c r="A3416" s="2" t="str">
        <f t="shared" si="260"/>
        <v>FARMACIA IPAZIA S.N.C.</v>
      </c>
      <c r="B3416" s="2" t="s">
        <v>8</v>
      </c>
      <c r="C3416" s="2" t="s">
        <v>5897</v>
      </c>
      <c r="D3416" s="3">
        <v>1613.95</v>
      </c>
    </row>
    <row r="3417" spans="1:4" x14ac:dyDescent="0.2">
      <c r="A3417" s="2" t="s">
        <v>2317</v>
      </c>
      <c r="B3417" s="2" t="s">
        <v>5</v>
      </c>
      <c r="C3417" s="2" t="s">
        <v>5894</v>
      </c>
      <c r="D3417" s="3">
        <v>71354.2</v>
      </c>
    </row>
    <row r="3418" spans="1:4" x14ac:dyDescent="0.2">
      <c r="A3418" s="2" t="str">
        <f t="shared" ref="A3418:A3419" si="261">A3417</f>
        <v>FARMACIA JAPIGIA SNCCOD. REGIONALE 332</v>
      </c>
      <c r="B3418" s="2" t="s">
        <v>7</v>
      </c>
      <c r="C3418" s="2" t="s">
        <v>5896</v>
      </c>
      <c r="D3418" s="3">
        <v>4664.9400000000005</v>
      </c>
    </row>
    <row r="3419" spans="1:4" x14ac:dyDescent="0.2">
      <c r="A3419" s="2" t="str">
        <f t="shared" si="261"/>
        <v>FARMACIA JAPIGIA SNCCOD. REGIONALE 332</v>
      </c>
      <c r="B3419" s="2" t="s">
        <v>8</v>
      </c>
      <c r="C3419" s="2" t="s">
        <v>5897</v>
      </c>
      <c r="D3419" s="3">
        <v>2320.8199999999997</v>
      </c>
    </row>
    <row r="3420" spans="1:4" x14ac:dyDescent="0.2">
      <c r="A3420" s="2" t="s">
        <v>2318</v>
      </c>
      <c r="B3420" s="2" t="s">
        <v>5</v>
      </c>
      <c r="C3420" s="2" t="s">
        <v>5894</v>
      </c>
      <c r="D3420" s="3">
        <v>52649.08</v>
      </c>
    </row>
    <row r="3421" spans="1:4" x14ac:dyDescent="0.2">
      <c r="A3421" s="2" t="str">
        <f t="shared" ref="A3421:A3423" si="262">A3420</f>
        <v>FARMACIA LA QUERCIA SNC DR. FLORIO MARCO ANTONIO &amp;COD.REG. 7153</v>
      </c>
      <c r="B3421" s="2" t="s">
        <v>6</v>
      </c>
      <c r="C3421" s="2" t="s">
        <v>5895</v>
      </c>
      <c r="D3421" s="3">
        <v>69.25</v>
      </c>
    </row>
    <row r="3422" spans="1:4" x14ac:dyDescent="0.2">
      <c r="A3422" s="2" t="str">
        <f t="shared" si="262"/>
        <v>FARMACIA LA QUERCIA SNC DR. FLORIO MARCO ANTONIO &amp;COD.REG. 7153</v>
      </c>
      <c r="B3422" s="2" t="s">
        <v>7</v>
      </c>
      <c r="C3422" s="2" t="s">
        <v>5896</v>
      </c>
      <c r="D3422" s="3">
        <v>3108.8300000000004</v>
      </c>
    </row>
    <row r="3423" spans="1:4" x14ac:dyDescent="0.2">
      <c r="A3423" s="2" t="str">
        <f t="shared" si="262"/>
        <v>FARMACIA LA QUERCIA SNC DR. FLORIO MARCO ANTONIO &amp;COD.REG. 7153</v>
      </c>
      <c r="B3423" s="2" t="s">
        <v>8</v>
      </c>
      <c r="C3423" s="2" t="s">
        <v>5897</v>
      </c>
      <c r="D3423" s="3">
        <v>1535.4299999999998</v>
      </c>
    </row>
    <row r="3424" spans="1:4" x14ac:dyDescent="0.2">
      <c r="A3424" s="2" t="s">
        <v>2319</v>
      </c>
      <c r="B3424" s="2" t="s">
        <v>5</v>
      </c>
      <c r="C3424" s="2" t="s">
        <v>5894</v>
      </c>
      <c r="D3424" s="3">
        <v>155887.54999999999</v>
      </c>
    </row>
    <row r="3425" spans="1:4" x14ac:dyDescent="0.2">
      <c r="A3425" s="2" t="str">
        <f t="shared" ref="A3425:A3427" si="263">A3424</f>
        <v>FARMACIA L'ABBATE DR. FRANCESCOCOD.REG. 1136</v>
      </c>
      <c r="B3425" s="2" t="s">
        <v>6</v>
      </c>
      <c r="C3425" s="2" t="s">
        <v>5895</v>
      </c>
      <c r="D3425" s="3">
        <v>92.5</v>
      </c>
    </row>
    <row r="3426" spans="1:4" x14ac:dyDescent="0.2">
      <c r="A3426" s="2" t="str">
        <f t="shared" si="263"/>
        <v>FARMACIA L'ABBATE DR. FRANCESCOCOD.REG. 1136</v>
      </c>
      <c r="B3426" s="2" t="s">
        <v>7</v>
      </c>
      <c r="C3426" s="2" t="s">
        <v>5896</v>
      </c>
      <c r="D3426" s="3">
        <v>11828.23</v>
      </c>
    </row>
    <row r="3427" spans="1:4" x14ac:dyDescent="0.2">
      <c r="A3427" s="2" t="str">
        <f t="shared" si="263"/>
        <v>FARMACIA L'ABBATE DR. FRANCESCOCOD.REG. 1136</v>
      </c>
      <c r="B3427" s="2" t="s">
        <v>8</v>
      </c>
      <c r="C3427" s="2" t="s">
        <v>5897</v>
      </c>
      <c r="D3427" s="3">
        <v>2301.2399999999998</v>
      </c>
    </row>
    <row r="3428" spans="1:4" x14ac:dyDescent="0.2">
      <c r="A3428" s="2" t="s">
        <v>2320</v>
      </c>
      <c r="B3428" s="2" t="s">
        <v>5</v>
      </c>
      <c r="C3428" s="2" t="s">
        <v>5894</v>
      </c>
      <c r="D3428" s="3">
        <v>141422.32999999999</v>
      </c>
    </row>
    <row r="3429" spans="1:4" x14ac:dyDescent="0.2">
      <c r="A3429" s="2" t="str">
        <f t="shared" ref="A3429:A3431" si="264">A3428</f>
        <v>FARMACIA LAERA S.A.S.COD.REG. 1270</v>
      </c>
      <c r="B3429" s="2" t="s">
        <v>6</v>
      </c>
      <c r="C3429" s="2" t="s">
        <v>5895</v>
      </c>
      <c r="D3429" s="3">
        <v>133.30000000000001</v>
      </c>
    </row>
    <row r="3430" spans="1:4" x14ac:dyDescent="0.2">
      <c r="A3430" s="2" t="str">
        <f t="shared" si="264"/>
        <v>FARMACIA LAERA S.A.S.COD.REG. 1270</v>
      </c>
      <c r="B3430" s="2" t="s">
        <v>7</v>
      </c>
      <c r="C3430" s="2" t="s">
        <v>5896</v>
      </c>
      <c r="D3430" s="3">
        <v>10255.35</v>
      </c>
    </row>
    <row r="3431" spans="1:4" x14ac:dyDescent="0.2">
      <c r="A3431" s="2" t="str">
        <f t="shared" si="264"/>
        <v>FARMACIA LAERA S.A.S.COD.REG. 1270</v>
      </c>
      <c r="B3431" s="2" t="s">
        <v>8</v>
      </c>
      <c r="C3431" s="2" t="s">
        <v>5897</v>
      </c>
      <c r="D3431" s="3">
        <v>3565.21</v>
      </c>
    </row>
    <row r="3432" spans="1:4" x14ac:dyDescent="0.2">
      <c r="A3432" s="2" t="s">
        <v>2321</v>
      </c>
      <c r="B3432" s="2" t="s">
        <v>5</v>
      </c>
      <c r="C3432" s="2" t="s">
        <v>5894</v>
      </c>
      <c r="D3432" s="3">
        <v>137232</v>
      </c>
    </row>
    <row r="3433" spans="1:4" x14ac:dyDescent="0.2">
      <c r="A3433" s="2" t="str">
        <f t="shared" ref="A3433:A3435" si="265">A3432</f>
        <v>FARMACIA LATTARULO SNCCOD.REG. 7087</v>
      </c>
      <c r="B3433" s="2" t="s">
        <v>6</v>
      </c>
      <c r="C3433" s="2" t="s">
        <v>5895</v>
      </c>
      <c r="D3433" s="3">
        <v>486.7</v>
      </c>
    </row>
    <row r="3434" spans="1:4" x14ac:dyDescent="0.2">
      <c r="A3434" s="2" t="str">
        <f t="shared" si="265"/>
        <v>FARMACIA LATTARULO SNCCOD.REG. 7087</v>
      </c>
      <c r="B3434" s="2" t="s">
        <v>7</v>
      </c>
      <c r="C3434" s="2" t="s">
        <v>5896</v>
      </c>
      <c r="D3434" s="3">
        <v>9593.36</v>
      </c>
    </row>
    <row r="3435" spans="1:4" x14ac:dyDescent="0.2">
      <c r="A3435" s="2" t="str">
        <f t="shared" si="265"/>
        <v>FARMACIA LATTARULO SNCCOD.REG. 7087</v>
      </c>
      <c r="B3435" s="2" t="s">
        <v>8</v>
      </c>
      <c r="C3435" s="2" t="s">
        <v>5897</v>
      </c>
      <c r="D3435" s="3">
        <v>2327.5</v>
      </c>
    </row>
    <row r="3436" spans="1:4" x14ac:dyDescent="0.2">
      <c r="A3436" s="2" t="s">
        <v>2322</v>
      </c>
      <c r="B3436" s="2" t="s">
        <v>5</v>
      </c>
      <c r="C3436" s="2" t="s">
        <v>5894</v>
      </c>
      <c r="D3436" s="3">
        <v>68891.64</v>
      </c>
    </row>
    <row r="3437" spans="1:4" x14ac:dyDescent="0.2">
      <c r="A3437" s="2" t="str">
        <f t="shared" ref="A3437:A3438" si="266">A3436</f>
        <v>FARMACIA LAVARRA SNCCOD.REG. 7137</v>
      </c>
      <c r="B3437" s="2" t="s">
        <v>7</v>
      </c>
      <c r="C3437" s="2" t="s">
        <v>5896</v>
      </c>
      <c r="D3437" s="3">
        <v>4846.24</v>
      </c>
    </row>
    <row r="3438" spans="1:4" x14ac:dyDescent="0.2">
      <c r="A3438" s="2" t="str">
        <f t="shared" si="266"/>
        <v>FARMACIA LAVARRA SNCCOD.REG. 7137</v>
      </c>
      <c r="B3438" s="2" t="s">
        <v>8</v>
      </c>
      <c r="C3438" s="2" t="s">
        <v>5897</v>
      </c>
      <c r="D3438" s="3">
        <v>1363.36</v>
      </c>
    </row>
    <row r="3439" spans="1:4" x14ac:dyDescent="0.2">
      <c r="A3439" s="2" t="s">
        <v>2323</v>
      </c>
      <c r="B3439" s="2" t="s">
        <v>5</v>
      </c>
      <c r="C3439" s="2" t="s">
        <v>5894</v>
      </c>
      <c r="D3439" s="3">
        <v>70297.05</v>
      </c>
    </row>
    <row r="3440" spans="1:4" x14ac:dyDescent="0.2">
      <c r="A3440" s="2" t="str">
        <f t="shared" ref="A3440:A3442" si="267">A3439</f>
        <v>FARMACIA LE GINESTRE SNCCOD.REG. 7090</v>
      </c>
      <c r="B3440" s="2" t="s">
        <v>6</v>
      </c>
      <c r="C3440" s="2" t="s">
        <v>5895</v>
      </c>
      <c r="D3440" s="3">
        <v>104</v>
      </c>
    </row>
    <row r="3441" spans="1:4" x14ac:dyDescent="0.2">
      <c r="A3441" s="2" t="str">
        <f t="shared" si="267"/>
        <v>FARMACIA LE GINESTRE SNCCOD.REG. 7090</v>
      </c>
      <c r="B3441" s="2" t="s">
        <v>7</v>
      </c>
      <c r="C3441" s="2" t="s">
        <v>5896</v>
      </c>
      <c r="D3441" s="3">
        <v>5666.67</v>
      </c>
    </row>
    <row r="3442" spans="1:4" x14ac:dyDescent="0.2">
      <c r="A3442" s="2" t="str">
        <f t="shared" si="267"/>
        <v>FARMACIA LE GINESTRE SNCCOD.REG. 7090</v>
      </c>
      <c r="B3442" s="2" t="s">
        <v>8</v>
      </c>
      <c r="C3442" s="2" t="s">
        <v>5897</v>
      </c>
      <c r="D3442" s="3">
        <v>3433.92</v>
      </c>
    </row>
    <row r="3443" spans="1:4" x14ac:dyDescent="0.2">
      <c r="A3443" s="2" t="s">
        <v>2324</v>
      </c>
      <c r="B3443" s="2" t="s">
        <v>5</v>
      </c>
      <c r="C3443" s="2" t="s">
        <v>5894</v>
      </c>
      <c r="D3443" s="3">
        <v>54483.8</v>
      </c>
    </row>
    <row r="3444" spans="1:4" x14ac:dyDescent="0.2">
      <c r="A3444" s="2" t="str">
        <f t="shared" ref="A3444:A3445" si="268">A3443</f>
        <v>FARMACIA LEANDRO DOTT. LUCIANOCOD.REG. 1002</v>
      </c>
      <c r="B3444" s="2" t="s">
        <v>7</v>
      </c>
      <c r="C3444" s="2" t="s">
        <v>5896</v>
      </c>
      <c r="D3444" s="3">
        <v>4183.6299999999992</v>
      </c>
    </row>
    <row r="3445" spans="1:4" x14ac:dyDescent="0.2">
      <c r="A3445" s="2" t="str">
        <f t="shared" si="268"/>
        <v>FARMACIA LEANDRO DOTT. LUCIANOCOD.REG. 1002</v>
      </c>
      <c r="B3445" s="2" t="s">
        <v>8</v>
      </c>
      <c r="C3445" s="2" t="s">
        <v>5897</v>
      </c>
      <c r="D3445" s="3">
        <v>1762.3000000000002</v>
      </c>
    </row>
    <row r="3446" spans="1:4" x14ac:dyDescent="0.2">
      <c r="A3446" s="2" t="s">
        <v>2325</v>
      </c>
      <c r="B3446" s="2" t="s">
        <v>136</v>
      </c>
      <c r="C3446" s="2" t="s">
        <v>5921</v>
      </c>
      <c r="D3446" s="3">
        <v>1541.5400000000002</v>
      </c>
    </row>
    <row r="3447" spans="1:4" x14ac:dyDescent="0.2">
      <c r="A3447" s="2" t="str">
        <f t="shared" ref="A3447:A3450" si="269">A3446</f>
        <v>FARMACIA LEONE SNC DI A. LEONE &amp; C.COD.REG. 1625</v>
      </c>
      <c r="B3447" s="2" t="s">
        <v>5</v>
      </c>
      <c r="C3447" s="2" t="s">
        <v>5894</v>
      </c>
      <c r="D3447" s="3">
        <v>134186.88</v>
      </c>
    </row>
    <row r="3448" spans="1:4" x14ac:dyDescent="0.2">
      <c r="A3448" s="2" t="str">
        <f t="shared" si="269"/>
        <v>FARMACIA LEONE SNC DI A. LEONE &amp; C.COD.REG. 1625</v>
      </c>
      <c r="B3448" s="2" t="s">
        <v>6</v>
      </c>
      <c r="C3448" s="2" t="s">
        <v>5895</v>
      </c>
      <c r="D3448" s="3">
        <v>177.75</v>
      </c>
    </row>
    <row r="3449" spans="1:4" x14ac:dyDescent="0.2">
      <c r="A3449" s="2" t="str">
        <f t="shared" si="269"/>
        <v>FARMACIA LEONE SNC DI A. LEONE &amp; C.COD.REG. 1625</v>
      </c>
      <c r="B3449" s="2" t="s">
        <v>7</v>
      </c>
      <c r="C3449" s="2" t="s">
        <v>5896</v>
      </c>
      <c r="D3449" s="3">
        <v>8038.2699999999995</v>
      </c>
    </row>
    <row r="3450" spans="1:4" x14ac:dyDescent="0.2">
      <c r="A3450" s="2" t="str">
        <f t="shared" si="269"/>
        <v>FARMACIA LEONE SNC DI A. LEONE &amp; C.COD.REG. 1625</v>
      </c>
      <c r="B3450" s="2" t="s">
        <v>8</v>
      </c>
      <c r="C3450" s="2" t="s">
        <v>5897</v>
      </c>
      <c r="D3450" s="3">
        <v>2152.6800000000003</v>
      </c>
    </row>
    <row r="3451" spans="1:4" x14ac:dyDescent="0.2">
      <c r="A3451" s="2" t="s">
        <v>2326</v>
      </c>
      <c r="B3451" s="2" t="s">
        <v>5</v>
      </c>
      <c r="C3451" s="2" t="s">
        <v>5894</v>
      </c>
      <c r="D3451" s="3">
        <v>162863.09999999998</v>
      </c>
    </row>
    <row r="3452" spans="1:4" x14ac:dyDescent="0.2">
      <c r="A3452" s="2" t="str">
        <f t="shared" ref="A3452:A3453" si="270">A3451</f>
        <v>FARMACIA LERARIO E PASTORE SRL</v>
      </c>
      <c r="B3452" s="2" t="s">
        <v>7</v>
      </c>
      <c r="C3452" s="2" t="s">
        <v>5896</v>
      </c>
      <c r="D3452" s="3">
        <v>9848.9500000000007</v>
      </c>
    </row>
    <row r="3453" spans="1:4" x14ac:dyDescent="0.2">
      <c r="A3453" s="2" t="str">
        <f t="shared" si="270"/>
        <v>FARMACIA LERARIO E PASTORE SRL</v>
      </c>
      <c r="B3453" s="2" t="s">
        <v>8</v>
      </c>
      <c r="C3453" s="2" t="s">
        <v>5897</v>
      </c>
      <c r="D3453" s="3">
        <v>3418.2799999999997</v>
      </c>
    </row>
    <row r="3454" spans="1:4" x14ac:dyDescent="0.2">
      <c r="A3454" s="2" t="s">
        <v>2327</v>
      </c>
      <c r="B3454" s="2" t="s">
        <v>5</v>
      </c>
      <c r="C3454" s="2" t="s">
        <v>5894</v>
      </c>
      <c r="D3454" s="3">
        <v>125580.31</v>
      </c>
    </row>
    <row r="3455" spans="1:4" x14ac:dyDescent="0.2">
      <c r="A3455" s="2" t="str">
        <f t="shared" ref="A3455:A3457" si="271">A3454</f>
        <v>FARMACIA LICCIULLI  S.N.C.COD.REG. 1307</v>
      </c>
      <c r="B3455" s="2" t="s">
        <v>6</v>
      </c>
      <c r="C3455" s="2" t="s">
        <v>5895</v>
      </c>
      <c r="D3455" s="3">
        <v>52.5</v>
      </c>
    </row>
    <row r="3456" spans="1:4" x14ac:dyDescent="0.2">
      <c r="A3456" s="2" t="str">
        <f t="shared" si="271"/>
        <v>FARMACIA LICCIULLI  S.N.C.COD.REG. 1307</v>
      </c>
      <c r="B3456" s="2" t="s">
        <v>7</v>
      </c>
      <c r="C3456" s="2" t="s">
        <v>5896</v>
      </c>
      <c r="D3456" s="3">
        <v>7569.94</v>
      </c>
    </row>
    <row r="3457" spans="1:4" x14ac:dyDescent="0.2">
      <c r="A3457" s="2" t="str">
        <f t="shared" si="271"/>
        <v>FARMACIA LICCIULLI  S.N.C.COD.REG. 1307</v>
      </c>
      <c r="B3457" s="2" t="s">
        <v>8</v>
      </c>
      <c r="C3457" s="2" t="s">
        <v>5897</v>
      </c>
      <c r="D3457" s="3">
        <v>1531.09</v>
      </c>
    </row>
    <row r="3458" spans="1:4" x14ac:dyDescent="0.2">
      <c r="A3458" s="2" t="s">
        <v>2328</v>
      </c>
      <c r="B3458" s="2" t="s">
        <v>5</v>
      </c>
      <c r="C3458" s="2" t="s">
        <v>5894</v>
      </c>
      <c r="D3458" s="3">
        <v>116858.22</v>
      </c>
    </row>
    <row r="3459" spans="1:4" x14ac:dyDescent="0.2">
      <c r="A3459" s="2" t="str">
        <f t="shared" ref="A3459:A3461" si="272">A3458</f>
        <v>FARMACIA LILLA DI FRANCESCO GIUSEPPE DE RUVO S.N.CCOD.REG. 1133</v>
      </c>
      <c r="B3459" s="2" t="s">
        <v>6</v>
      </c>
      <c r="C3459" s="2" t="s">
        <v>5895</v>
      </c>
      <c r="D3459" s="3">
        <v>100.75</v>
      </c>
    </row>
    <row r="3460" spans="1:4" x14ac:dyDescent="0.2">
      <c r="A3460" s="2" t="str">
        <f t="shared" si="272"/>
        <v>FARMACIA LILLA DI FRANCESCO GIUSEPPE DE RUVO S.N.CCOD.REG. 1133</v>
      </c>
      <c r="B3460" s="2" t="s">
        <v>7</v>
      </c>
      <c r="C3460" s="2" t="s">
        <v>5896</v>
      </c>
      <c r="D3460" s="3">
        <v>9189.35</v>
      </c>
    </row>
    <row r="3461" spans="1:4" x14ac:dyDescent="0.2">
      <c r="A3461" s="2" t="str">
        <f t="shared" si="272"/>
        <v>FARMACIA LILLA DI FRANCESCO GIUSEPPE DE RUVO S.N.CCOD.REG. 1133</v>
      </c>
      <c r="B3461" s="2" t="s">
        <v>8</v>
      </c>
      <c r="C3461" s="2" t="s">
        <v>5897</v>
      </c>
      <c r="D3461" s="3">
        <v>4949.96</v>
      </c>
    </row>
    <row r="3462" spans="1:4" x14ac:dyDescent="0.2">
      <c r="A3462" s="2" t="s">
        <v>2329</v>
      </c>
      <c r="B3462" s="2" t="s">
        <v>5</v>
      </c>
      <c r="C3462" s="2" t="s">
        <v>5894</v>
      </c>
      <c r="D3462" s="3">
        <v>201109.76000000001</v>
      </c>
    </row>
    <row r="3463" spans="1:4" x14ac:dyDescent="0.2">
      <c r="A3463" s="2" t="str">
        <f t="shared" ref="A3463:A3465" si="273">A3462</f>
        <v>FARMACIA LOIACONO   DOTT.LOIACONO ANTONI</v>
      </c>
      <c r="B3463" s="2" t="s">
        <v>6</v>
      </c>
      <c r="C3463" s="2" t="s">
        <v>5895</v>
      </c>
      <c r="D3463" s="3">
        <v>326.95</v>
      </c>
    </row>
    <row r="3464" spans="1:4" x14ac:dyDescent="0.2">
      <c r="A3464" s="2" t="str">
        <f t="shared" si="273"/>
        <v>FARMACIA LOIACONO   DOTT.LOIACONO ANTONI</v>
      </c>
      <c r="B3464" s="2" t="s">
        <v>7</v>
      </c>
      <c r="C3464" s="2" t="s">
        <v>5896</v>
      </c>
      <c r="D3464" s="3">
        <v>13401.11</v>
      </c>
    </row>
    <row r="3465" spans="1:4" x14ac:dyDescent="0.2">
      <c r="A3465" s="2" t="str">
        <f t="shared" si="273"/>
        <v>FARMACIA LOIACONO   DOTT.LOIACONO ANTONI</v>
      </c>
      <c r="B3465" s="2" t="s">
        <v>8</v>
      </c>
      <c r="C3465" s="2" t="s">
        <v>5897</v>
      </c>
      <c r="D3465" s="3">
        <v>4403.24</v>
      </c>
    </row>
    <row r="3466" spans="1:4" x14ac:dyDescent="0.2">
      <c r="A3466" s="2" t="s">
        <v>2330</v>
      </c>
      <c r="B3466" s="2" t="s">
        <v>5</v>
      </c>
      <c r="C3466" s="2" t="s">
        <v>5894</v>
      </c>
      <c r="D3466" s="3">
        <v>122028</v>
      </c>
    </row>
    <row r="3467" spans="1:4" x14ac:dyDescent="0.2">
      <c r="A3467" s="2" t="str">
        <f t="shared" ref="A3467:A3469" si="274">A3466</f>
        <v>FARMACIA LOIUDICE DOTT.SSA CATERINACOD.REG 1804</v>
      </c>
      <c r="B3467" s="2" t="s">
        <v>6</v>
      </c>
      <c r="C3467" s="2" t="s">
        <v>5895</v>
      </c>
      <c r="D3467" s="3">
        <v>131.75</v>
      </c>
    </row>
    <row r="3468" spans="1:4" x14ac:dyDescent="0.2">
      <c r="A3468" s="2" t="str">
        <f t="shared" si="274"/>
        <v>FARMACIA LOIUDICE DOTT.SSA CATERINACOD.REG 1804</v>
      </c>
      <c r="B3468" s="2" t="s">
        <v>7</v>
      </c>
      <c r="C3468" s="2" t="s">
        <v>5896</v>
      </c>
      <c r="D3468" s="3">
        <v>7387.7400000000007</v>
      </c>
    </row>
    <row r="3469" spans="1:4" x14ac:dyDescent="0.2">
      <c r="A3469" s="2" t="str">
        <f t="shared" si="274"/>
        <v>FARMACIA LOIUDICE DOTT.SSA CATERINACOD.REG 1804</v>
      </c>
      <c r="B3469" s="2" t="s">
        <v>8</v>
      </c>
      <c r="C3469" s="2" t="s">
        <v>5897</v>
      </c>
      <c r="D3469" s="3">
        <v>751.02</v>
      </c>
    </row>
    <row r="3470" spans="1:4" x14ac:dyDescent="0.2">
      <c r="A3470" s="2" t="s">
        <v>2331</v>
      </c>
      <c r="B3470" s="2" t="s">
        <v>5</v>
      </c>
      <c r="C3470" s="2" t="s">
        <v>5894</v>
      </c>
      <c r="D3470" s="3">
        <v>85681.73000000001</v>
      </c>
    </row>
    <row r="3471" spans="1:4" x14ac:dyDescent="0.2">
      <c r="A3471" s="2" t="str">
        <f t="shared" ref="A3471:A3474" si="275">A3470</f>
        <v>FARMACIA LORUSSO DR. GIUSEPPECOD.REG. 1160</v>
      </c>
      <c r="B3471" s="2" t="s">
        <v>6</v>
      </c>
      <c r="C3471" s="2" t="s">
        <v>5895</v>
      </c>
      <c r="D3471" s="3">
        <v>109.75</v>
      </c>
    </row>
    <row r="3472" spans="1:4" x14ac:dyDescent="0.2">
      <c r="A3472" s="2" t="str">
        <f t="shared" si="275"/>
        <v>FARMACIA LORUSSO DR. GIUSEPPECOD.REG. 1160</v>
      </c>
      <c r="B3472" s="2" t="s">
        <v>86</v>
      </c>
      <c r="C3472" s="2" t="s">
        <v>5914</v>
      </c>
      <c r="D3472" s="3">
        <v>109.8</v>
      </c>
    </row>
    <row r="3473" spans="1:4" x14ac:dyDescent="0.2">
      <c r="A3473" s="2" t="str">
        <f t="shared" si="275"/>
        <v>FARMACIA LORUSSO DR. GIUSEPPECOD.REG. 1160</v>
      </c>
      <c r="B3473" s="2" t="s">
        <v>7</v>
      </c>
      <c r="C3473" s="2" t="s">
        <v>5896</v>
      </c>
      <c r="D3473" s="3">
        <v>6736.7999999999993</v>
      </c>
    </row>
    <row r="3474" spans="1:4" x14ac:dyDescent="0.2">
      <c r="A3474" s="2" t="str">
        <f t="shared" si="275"/>
        <v>FARMACIA LORUSSO DR. GIUSEPPECOD.REG. 1160</v>
      </c>
      <c r="B3474" s="2" t="s">
        <v>8</v>
      </c>
      <c r="C3474" s="2" t="s">
        <v>5897</v>
      </c>
      <c r="D3474" s="3">
        <v>1954.4699999999998</v>
      </c>
    </row>
    <row r="3475" spans="1:4" x14ac:dyDescent="0.2">
      <c r="A3475" s="2" t="s">
        <v>2332</v>
      </c>
      <c r="B3475" s="2" t="s">
        <v>5</v>
      </c>
      <c r="C3475" s="2" t="s">
        <v>5894</v>
      </c>
      <c r="D3475" s="3">
        <v>21313.85</v>
      </c>
    </row>
    <row r="3476" spans="1:4" x14ac:dyDescent="0.2">
      <c r="A3476" s="2" t="str">
        <f t="shared" ref="A3476:A3477" si="276">A3475</f>
        <v>FARMACIA LOSACCO V.COD.REG. 7002</v>
      </c>
      <c r="B3476" s="2" t="s">
        <v>7</v>
      </c>
      <c r="C3476" s="2" t="s">
        <v>5896</v>
      </c>
      <c r="D3476" s="3">
        <v>1558.2800000000002</v>
      </c>
    </row>
    <row r="3477" spans="1:4" x14ac:dyDescent="0.2">
      <c r="A3477" s="2" t="str">
        <f t="shared" si="276"/>
        <v>FARMACIA LOSACCO V.COD.REG. 7002</v>
      </c>
      <c r="B3477" s="2" t="s">
        <v>8</v>
      </c>
      <c r="C3477" s="2" t="s">
        <v>5897</v>
      </c>
      <c r="D3477" s="3">
        <v>880.67000000000007</v>
      </c>
    </row>
    <row r="3478" spans="1:4" x14ac:dyDescent="0.2">
      <c r="A3478" s="2" t="s">
        <v>2333</v>
      </c>
      <c r="B3478" s="2" t="s">
        <v>5</v>
      </c>
      <c r="C3478" s="2" t="s">
        <v>5894</v>
      </c>
      <c r="D3478" s="3">
        <v>97836.46</v>
      </c>
    </row>
    <row r="3479" spans="1:4" x14ac:dyDescent="0.2">
      <c r="A3479" s="2" t="str">
        <f t="shared" ref="A3479:A3481" si="277">A3478</f>
        <v>FARMACIA LOSURDO S.R.L.</v>
      </c>
      <c r="B3479" s="2" t="s">
        <v>6</v>
      </c>
      <c r="C3479" s="2" t="s">
        <v>5895</v>
      </c>
      <c r="D3479" s="3">
        <v>14.5</v>
      </c>
    </row>
    <row r="3480" spans="1:4" x14ac:dyDescent="0.2">
      <c r="A3480" s="2" t="str">
        <f t="shared" si="277"/>
        <v>FARMACIA LOSURDO S.R.L.</v>
      </c>
      <c r="B3480" s="2" t="s">
        <v>7</v>
      </c>
      <c r="C3480" s="2" t="s">
        <v>5896</v>
      </c>
      <c r="D3480" s="3">
        <v>8815.2100000000009</v>
      </c>
    </row>
    <row r="3481" spans="1:4" x14ac:dyDescent="0.2">
      <c r="A3481" s="2" t="str">
        <f t="shared" si="277"/>
        <v>FARMACIA LOSURDO S.R.L.</v>
      </c>
      <c r="B3481" s="2" t="s">
        <v>8</v>
      </c>
      <c r="C3481" s="2" t="s">
        <v>5897</v>
      </c>
      <c r="D3481" s="3">
        <v>2583.96</v>
      </c>
    </row>
    <row r="3482" spans="1:4" x14ac:dyDescent="0.2">
      <c r="A3482" s="2" t="s">
        <v>2334</v>
      </c>
      <c r="B3482" s="2" t="s">
        <v>5</v>
      </c>
      <c r="C3482" s="2" t="s">
        <v>5894</v>
      </c>
      <c r="D3482" s="3">
        <v>116977.92</v>
      </c>
    </row>
    <row r="3483" spans="1:4" x14ac:dyDescent="0.2">
      <c r="A3483" s="2" t="str">
        <f t="shared" ref="A3483:A3485" si="278">A3482</f>
        <v>FARMACIA LOZUPONE DR VITTORIOCOD.REG. 1348</v>
      </c>
      <c r="B3483" s="2" t="s">
        <v>6</v>
      </c>
      <c r="C3483" s="2" t="s">
        <v>5895</v>
      </c>
      <c r="D3483" s="3">
        <v>73</v>
      </c>
    </row>
    <row r="3484" spans="1:4" x14ac:dyDescent="0.2">
      <c r="A3484" s="2" t="str">
        <f t="shared" si="278"/>
        <v>FARMACIA LOZUPONE DR VITTORIOCOD.REG. 1348</v>
      </c>
      <c r="B3484" s="2" t="s">
        <v>7</v>
      </c>
      <c r="C3484" s="2" t="s">
        <v>5896</v>
      </c>
      <c r="D3484" s="3">
        <v>7095.21</v>
      </c>
    </row>
    <row r="3485" spans="1:4" x14ac:dyDescent="0.2">
      <c r="A3485" s="2" t="str">
        <f t="shared" si="278"/>
        <v>FARMACIA LOZUPONE DR VITTORIOCOD.REG. 1348</v>
      </c>
      <c r="B3485" s="2" t="s">
        <v>8</v>
      </c>
      <c r="C3485" s="2" t="s">
        <v>5897</v>
      </c>
      <c r="D3485" s="3">
        <v>2341.06</v>
      </c>
    </row>
    <row r="3486" spans="1:4" x14ac:dyDescent="0.2">
      <c r="A3486" s="2" t="s">
        <v>2335</v>
      </c>
      <c r="B3486" s="2" t="s">
        <v>5</v>
      </c>
      <c r="C3486" s="2" t="s">
        <v>5894</v>
      </c>
      <c r="D3486" s="3">
        <v>150253.70000000001</v>
      </c>
    </row>
    <row r="3487" spans="1:4" x14ac:dyDescent="0.2">
      <c r="A3487" s="2" t="str">
        <f t="shared" ref="A3487:A3489" si="279">A3486</f>
        <v>FARMACIA LOZUPONE DR.FEDERICO</v>
      </c>
      <c r="B3487" s="2" t="s">
        <v>6</v>
      </c>
      <c r="C3487" s="2" t="s">
        <v>5895</v>
      </c>
      <c r="D3487" s="3">
        <v>58.25</v>
      </c>
    </row>
    <row r="3488" spans="1:4" x14ac:dyDescent="0.2">
      <c r="A3488" s="2" t="str">
        <f t="shared" si="279"/>
        <v>FARMACIA LOZUPONE DR.FEDERICO</v>
      </c>
      <c r="B3488" s="2" t="s">
        <v>7</v>
      </c>
      <c r="C3488" s="2" t="s">
        <v>5896</v>
      </c>
      <c r="D3488" s="3">
        <v>7956.4400000000005</v>
      </c>
    </row>
    <row r="3489" spans="1:4" x14ac:dyDescent="0.2">
      <c r="A3489" s="2" t="str">
        <f t="shared" si="279"/>
        <v>FARMACIA LOZUPONE DR.FEDERICO</v>
      </c>
      <c r="B3489" s="2" t="s">
        <v>8</v>
      </c>
      <c r="C3489" s="2" t="s">
        <v>5897</v>
      </c>
      <c r="D3489" s="3">
        <v>2470.44</v>
      </c>
    </row>
    <row r="3490" spans="1:4" x14ac:dyDescent="0.2">
      <c r="A3490" s="2" t="s">
        <v>2336</v>
      </c>
      <c r="B3490" s="2" t="s">
        <v>5</v>
      </c>
      <c r="C3490" s="2" t="s">
        <v>5894</v>
      </c>
      <c r="D3490" s="3">
        <v>6723.130000000001</v>
      </c>
    </row>
    <row r="3491" spans="1:4" x14ac:dyDescent="0.2">
      <c r="A3491" s="2" t="str">
        <f t="shared" ref="A3491:A3492" si="280">A3490</f>
        <v>FARMACIA LOZUPONE DR.SSA ROSA</v>
      </c>
      <c r="B3491" s="2" t="s">
        <v>7</v>
      </c>
      <c r="C3491" s="2" t="s">
        <v>5896</v>
      </c>
      <c r="D3491" s="3">
        <v>165.60999999999999</v>
      </c>
    </row>
    <row r="3492" spans="1:4" x14ac:dyDescent="0.2">
      <c r="A3492" s="2" t="str">
        <f t="shared" si="280"/>
        <v>FARMACIA LOZUPONE DR.SSA ROSA</v>
      </c>
      <c r="B3492" s="2" t="s">
        <v>8</v>
      </c>
      <c r="C3492" s="2" t="s">
        <v>5897</v>
      </c>
      <c r="D3492" s="3">
        <v>365.47</v>
      </c>
    </row>
    <row r="3493" spans="1:4" x14ac:dyDescent="0.2">
      <c r="A3493" s="2" t="s">
        <v>2337</v>
      </c>
      <c r="B3493" s="2" t="s">
        <v>5</v>
      </c>
      <c r="C3493" s="2" t="s">
        <v>5894</v>
      </c>
      <c r="D3493" s="3">
        <v>294885.78999999998</v>
      </c>
    </row>
    <row r="3494" spans="1:4" x14ac:dyDescent="0.2">
      <c r="A3494" s="2" t="str">
        <f t="shared" ref="A3494:A3496" si="281">A3493</f>
        <v>FARMACIA LOZUPONE SNC</v>
      </c>
      <c r="B3494" s="2" t="s">
        <v>6</v>
      </c>
      <c r="C3494" s="2" t="s">
        <v>5895</v>
      </c>
      <c r="D3494" s="3">
        <v>985.16</v>
      </c>
    </row>
    <row r="3495" spans="1:4" x14ac:dyDescent="0.2">
      <c r="A3495" s="2" t="str">
        <f t="shared" si="281"/>
        <v>FARMACIA LOZUPONE SNC</v>
      </c>
      <c r="B3495" s="2" t="s">
        <v>7</v>
      </c>
      <c r="C3495" s="2" t="s">
        <v>5896</v>
      </c>
      <c r="D3495" s="3">
        <v>24348.460000000003</v>
      </c>
    </row>
    <row r="3496" spans="1:4" x14ac:dyDescent="0.2">
      <c r="A3496" s="2" t="str">
        <f t="shared" si="281"/>
        <v>FARMACIA LOZUPONE SNC</v>
      </c>
      <c r="B3496" s="2" t="s">
        <v>8</v>
      </c>
      <c r="C3496" s="2" t="s">
        <v>5897</v>
      </c>
      <c r="D3496" s="3">
        <v>7551.67</v>
      </c>
    </row>
    <row r="3497" spans="1:4" x14ac:dyDescent="0.2">
      <c r="A3497" s="2" t="s">
        <v>2338</v>
      </c>
      <c r="B3497" s="2" t="s">
        <v>6</v>
      </c>
      <c r="C3497" s="2" t="s">
        <v>5895</v>
      </c>
      <c r="D3497" s="3">
        <v>110.45</v>
      </c>
    </row>
    <row r="3498" spans="1:4" x14ac:dyDescent="0.2">
      <c r="A3498" s="2" t="str">
        <f>A3497</f>
        <v>FARMACIA LUISI DOTT. DOMENICO</v>
      </c>
      <c r="B3498" s="2" t="s">
        <v>8</v>
      </c>
      <c r="C3498" s="2" t="s">
        <v>5897</v>
      </c>
      <c r="D3498" s="3">
        <v>4449.05</v>
      </c>
    </row>
    <row r="3499" spans="1:4" x14ac:dyDescent="0.2">
      <c r="A3499" s="2" t="s">
        <v>2339</v>
      </c>
      <c r="B3499" s="2" t="s">
        <v>5</v>
      </c>
      <c r="C3499" s="2" t="s">
        <v>5894</v>
      </c>
      <c r="D3499" s="3">
        <v>60832.92</v>
      </c>
    </row>
    <row r="3500" spans="1:4" x14ac:dyDescent="0.2">
      <c r="A3500" s="2" t="s">
        <v>2340</v>
      </c>
      <c r="B3500" s="2" t="s">
        <v>5</v>
      </c>
      <c r="C3500" s="2" t="s">
        <v>5894</v>
      </c>
      <c r="D3500" s="3">
        <v>62213.93</v>
      </c>
    </row>
    <row r="3501" spans="1:4" x14ac:dyDescent="0.2">
      <c r="A3501" s="2" t="str">
        <f t="shared" ref="A3501:A3502" si="282">A3500</f>
        <v>FARMACIA MADONNA DELLE GRAZIE SRL</v>
      </c>
      <c r="B3501" s="2" t="s">
        <v>7</v>
      </c>
      <c r="C3501" s="2" t="s">
        <v>5896</v>
      </c>
      <c r="D3501" s="3">
        <v>4037.2</v>
      </c>
    </row>
    <row r="3502" spans="1:4" x14ac:dyDescent="0.2">
      <c r="A3502" s="2" t="str">
        <f t="shared" si="282"/>
        <v>FARMACIA MADONNA DELLE GRAZIE SRL</v>
      </c>
      <c r="B3502" s="2" t="s">
        <v>8</v>
      </c>
      <c r="C3502" s="2" t="s">
        <v>5897</v>
      </c>
      <c r="D3502" s="3">
        <v>2139.6</v>
      </c>
    </row>
    <row r="3503" spans="1:4" x14ac:dyDescent="0.2">
      <c r="A3503" s="2" t="s">
        <v>2341</v>
      </c>
      <c r="B3503" s="2" t="s">
        <v>5</v>
      </c>
      <c r="C3503" s="2" t="s">
        <v>5894</v>
      </c>
      <c r="D3503" s="3">
        <v>40109.119999999995</v>
      </c>
    </row>
    <row r="3504" spans="1:4" x14ac:dyDescent="0.2">
      <c r="A3504" s="2" t="str">
        <f t="shared" ref="A3504:A3506" si="283">A3503</f>
        <v>FARMACIA MAGGICOD.REG. 1065</v>
      </c>
      <c r="B3504" s="2" t="s">
        <v>6</v>
      </c>
      <c r="C3504" s="2" t="s">
        <v>5895</v>
      </c>
      <c r="D3504" s="3">
        <v>318.25</v>
      </c>
    </row>
    <row r="3505" spans="1:4" x14ac:dyDescent="0.2">
      <c r="A3505" s="2" t="str">
        <f t="shared" si="283"/>
        <v>FARMACIA MAGGICOD.REG. 1065</v>
      </c>
      <c r="B3505" s="2" t="s">
        <v>7</v>
      </c>
      <c r="C3505" s="2" t="s">
        <v>5896</v>
      </c>
      <c r="D3505" s="3">
        <v>2961.43</v>
      </c>
    </row>
    <row r="3506" spans="1:4" x14ac:dyDescent="0.2">
      <c r="A3506" s="2" t="str">
        <f t="shared" si="283"/>
        <v>FARMACIA MAGGICOD.REG. 1065</v>
      </c>
      <c r="B3506" s="2" t="s">
        <v>8</v>
      </c>
      <c r="C3506" s="2" t="s">
        <v>5897</v>
      </c>
      <c r="D3506" s="3">
        <v>1656.5499999999997</v>
      </c>
    </row>
    <row r="3507" spans="1:4" x14ac:dyDescent="0.2">
      <c r="A3507" s="2" t="s">
        <v>2342</v>
      </c>
      <c r="B3507" s="2" t="s">
        <v>5</v>
      </c>
      <c r="C3507" s="2" t="s">
        <v>5894</v>
      </c>
      <c r="D3507" s="3">
        <v>89298.64</v>
      </c>
    </row>
    <row r="3508" spans="1:4" x14ac:dyDescent="0.2">
      <c r="A3508" s="2" t="str">
        <f t="shared" ref="A3508:A3509" si="284">A3507</f>
        <v>FARMACIA MANCINI DR. GIOVANNI</v>
      </c>
      <c r="B3508" s="2" t="s">
        <v>7</v>
      </c>
      <c r="C3508" s="2" t="s">
        <v>5896</v>
      </c>
      <c r="D3508" s="3">
        <v>3771.54</v>
      </c>
    </row>
    <row r="3509" spans="1:4" x14ac:dyDescent="0.2">
      <c r="A3509" s="2" t="str">
        <f t="shared" si="284"/>
        <v>FARMACIA MANCINI DR. GIOVANNI</v>
      </c>
      <c r="B3509" s="2" t="s">
        <v>8</v>
      </c>
      <c r="C3509" s="2" t="s">
        <v>5897</v>
      </c>
      <c r="D3509" s="3">
        <v>1425.68</v>
      </c>
    </row>
    <row r="3510" spans="1:4" x14ac:dyDescent="0.2">
      <c r="A3510" s="2" t="s">
        <v>2343</v>
      </c>
      <c r="B3510" s="2" t="s">
        <v>5</v>
      </c>
      <c r="C3510" s="2" t="s">
        <v>5894</v>
      </c>
      <c r="D3510" s="3">
        <v>139787.91</v>
      </c>
    </row>
    <row r="3511" spans="1:4" x14ac:dyDescent="0.2">
      <c r="A3511" s="2" t="str">
        <f t="shared" ref="A3511:A3513" si="285">A3510</f>
        <v>FARMACIA MANCINI SNC DELLA DOTT.SSA MANCINI C. G.</v>
      </c>
      <c r="B3511" s="2" t="s">
        <v>6</v>
      </c>
      <c r="C3511" s="2" t="s">
        <v>5895</v>
      </c>
      <c r="D3511" s="3">
        <v>58.5</v>
      </c>
    </row>
    <row r="3512" spans="1:4" x14ac:dyDescent="0.2">
      <c r="A3512" s="2" t="str">
        <f t="shared" si="285"/>
        <v>FARMACIA MANCINI SNC DELLA DOTT.SSA MANCINI C. G.</v>
      </c>
      <c r="B3512" s="2" t="s">
        <v>7</v>
      </c>
      <c r="C3512" s="2" t="s">
        <v>5896</v>
      </c>
      <c r="D3512" s="3">
        <v>10014.64</v>
      </c>
    </row>
    <row r="3513" spans="1:4" x14ac:dyDescent="0.2">
      <c r="A3513" s="2" t="str">
        <f t="shared" si="285"/>
        <v>FARMACIA MANCINI SNC DELLA DOTT.SSA MANCINI C. G.</v>
      </c>
      <c r="B3513" s="2" t="s">
        <v>8</v>
      </c>
      <c r="C3513" s="2" t="s">
        <v>5897</v>
      </c>
      <c r="D3513" s="3">
        <v>4479.2199999999993</v>
      </c>
    </row>
    <row r="3514" spans="1:4" x14ac:dyDescent="0.2">
      <c r="A3514" s="2" t="s">
        <v>2344</v>
      </c>
      <c r="B3514" s="2" t="s">
        <v>5</v>
      </c>
      <c r="C3514" s="2" t="s">
        <v>5894</v>
      </c>
      <c r="D3514" s="3">
        <v>224776.81999999998</v>
      </c>
    </row>
    <row r="3515" spans="1:4" x14ac:dyDescent="0.2">
      <c r="A3515" s="2" t="str">
        <f t="shared" ref="A3515:A3517" si="286">A3514</f>
        <v>FARMACIA MANFREDA SAS DEL DR. MANFREDA C. &amp; C.</v>
      </c>
      <c r="B3515" s="2" t="s">
        <v>6</v>
      </c>
      <c r="C3515" s="2" t="s">
        <v>5895</v>
      </c>
      <c r="D3515" s="3">
        <v>15</v>
      </c>
    </row>
    <row r="3516" spans="1:4" x14ac:dyDescent="0.2">
      <c r="A3516" s="2" t="str">
        <f t="shared" si="286"/>
        <v>FARMACIA MANFREDA SAS DEL DR. MANFREDA C. &amp; C.</v>
      </c>
      <c r="B3516" s="2" t="s">
        <v>7</v>
      </c>
      <c r="C3516" s="2" t="s">
        <v>5896</v>
      </c>
      <c r="D3516" s="3">
        <v>12391.659999999998</v>
      </c>
    </row>
    <row r="3517" spans="1:4" x14ac:dyDescent="0.2">
      <c r="A3517" s="2" t="str">
        <f t="shared" si="286"/>
        <v>FARMACIA MANFREDA SAS DEL DR. MANFREDA C. &amp; C.</v>
      </c>
      <c r="B3517" s="2" t="s">
        <v>8</v>
      </c>
      <c r="C3517" s="2" t="s">
        <v>5897</v>
      </c>
      <c r="D3517" s="3">
        <v>2960.4</v>
      </c>
    </row>
    <row r="3518" spans="1:4" x14ac:dyDescent="0.2">
      <c r="A3518" s="2" t="s">
        <v>2345</v>
      </c>
      <c r="B3518" s="2" t="s">
        <v>5</v>
      </c>
      <c r="C3518" s="2" t="s">
        <v>5894</v>
      </c>
      <c r="D3518" s="3">
        <v>75534.399999999994</v>
      </c>
    </row>
    <row r="3519" spans="1:4" x14ac:dyDescent="0.2">
      <c r="A3519" s="2" t="str">
        <f t="shared" ref="A3519:A3520" si="287">A3518</f>
        <v>FARMACIA MANFREDI DR NICOLACOD.REG. 1026</v>
      </c>
      <c r="B3519" s="2" t="s">
        <v>7</v>
      </c>
      <c r="C3519" s="2" t="s">
        <v>5896</v>
      </c>
      <c r="D3519" s="3">
        <v>4373.4399999999996</v>
      </c>
    </row>
    <row r="3520" spans="1:4" x14ac:dyDescent="0.2">
      <c r="A3520" s="2" t="str">
        <f t="shared" si="287"/>
        <v>FARMACIA MANFREDI DR NICOLACOD.REG. 1026</v>
      </c>
      <c r="B3520" s="2" t="s">
        <v>8</v>
      </c>
      <c r="C3520" s="2" t="s">
        <v>5897</v>
      </c>
      <c r="D3520" s="3">
        <v>1023.58</v>
      </c>
    </row>
    <row r="3521" spans="1:4" x14ac:dyDescent="0.2">
      <c r="A3521" s="2" t="s">
        <v>2346</v>
      </c>
      <c r="B3521" s="2" t="s">
        <v>5</v>
      </c>
      <c r="C3521" s="2" t="s">
        <v>5894</v>
      </c>
      <c r="D3521" s="3">
        <v>227274.87000000002</v>
      </c>
    </row>
    <row r="3522" spans="1:4" x14ac:dyDescent="0.2">
      <c r="A3522" s="2" t="str">
        <f t="shared" ref="A3522:A3524" si="288">A3521</f>
        <v>FARMACIA MANGIOLINO SRL</v>
      </c>
      <c r="B3522" s="2" t="s">
        <v>6</v>
      </c>
      <c r="C3522" s="2" t="s">
        <v>5895</v>
      </c>
      <c r="D3522" s="3">
        <v>32.74</v>
      </c>
    </row>
    <row r="3523" spans="1:4" x14ac:dyDescent="0.2">
      <c r="A3523" s="2" t="str">
        <f t="shared" si="288"/>
        <v>FARMACIA MANGIOLINO SRL</v>
      </c>
      <c r="B3523" s="2" t="s">
        <v>7</v>
      </c>
      <c r="C3523" s="2" t="s">
        <v>5896</v>
      </c>
      <c r="D3523" s="3">
        <v>14022.81</v>
      </c>
    </row>
    <row r="3524" spans="1:4" x14ac:dyDescent="0.2">
      <c r="A3524" s="2" t="str">
        <f t="shared" si="288"/>
        <v>FARMACIA MANGIOLINO SRL</v>
      </c>
      <c r="B3524" s="2" t="s">
        <v>8</v>
      </c>
      <c r="C3524" s="2" t="s">
        <v>5897</v>
      </c>
      <c r="D3524" s="3">
        <v>5077.79</v>
      </c>
    </row>
    <row r="3525" spans="1:4" x14ac:dyDescent="0.2">
      <c r="A3525" s="2" t="s">
        <v>2347</v>
      </c>
      <c r="B3525" s="2" t="s">
        <v>5</v>
      </c>
      <c r="C3525" s="2" t="s">
        <v>5894</v>
      </c>
      <c r="D3525" s="3">
        <v>107246.36</v>
      </c>
    </row>
    <row r="3526" spans="1:4" x14ac:dyDescent="0.2">
      <c r="A3526" s="2" t="str">
        <f t="shared" ref="A3526:A3528" si="289">A3525</f>
        <v>FARMACIA MARCONI SNCCOD.REG. 7352</v>
      </c>
      <c r="B3526" s="2" t="s">
        <v>6</v>
      </c>
      <c r="C3526" s="2" t="s">
        <v>5895</v>
      </c>
      <c r="D3526" s="3">
        <v>71.5</v>
      </c>
    </row>
    <row r="3527" spans="1:4" x14ac:dyDescent="0.2">
      <c r="A3527" s="2" t="str">
        <f t="shared" si="289"/>
        <v>FARMACIA MARCONI SNCCOD.REG. 7352</v>
      </c>
      <c r="B3527" s="2" t="s">
        <v>7</v>
      </c>
      <c r="C3527" s="2" t="s">
        <v>5896</v>
      </c>
      <c r="D3527" s="3">
        <v>6232.93</v>
      </c>
    </row>
    <row r="3528" spans="1:4" x14ac:dyDescent="0.2">
      <c r="A3528" s="2" t="str">
        <f t="shared" si="289"/>
        <v>FARMACIA MARCONI SNCCOD.REG. 7352</v>
      </c>
      <c r="B3528" s="2" t="s">
        <v>8</v>
      </c>
      <c r="C3528" s="2" t="s">
        <v>5897</v>
      </c>
      <c r="D3528" s="3">
        <v>3919.92</v>
      </c>
    </row>
    <row r="3529" spans="1:4" x14ac:dyDescent="0.2">
      <c r="A3529" s="2" t="s">
        <v>2348</v>
      </c>
      <c r="B3529" s="2" t="s">
        <v>5</v>
      </c>
      <c r="C3529" s="2" t="s">
        <v>5894</v>
      </c>
      <c r="D3529" s="3">
        <v>119715.59999999999</v>
      </c>
    </row>
    <row r="3530" spans="1:4" x14ac:dyDescent="0.2">
      <c r="A3530" s="2" t="str">
        <f t="shared" ref="A3530:A3531" si="290">A3529</f>
        <v>FARMACIA MARIA SS. DELLA MADIA SNCCOD.REG. 1201</v>
      </c>
      <c r="B3530" s="2" t="s">
        <v>7</v>
      </c>
      <c r="C3530" s="2" t="s">
        <v>5896</v>
      </c>
      <c r="D3530" s="3">
        <v>9550.2200000000012</v>
      </c>
    </row>
    <row r="3531" spans="1:4" x14ac:dyDescent="0.2">
      <c r="A3531" s="2" t="str">
        <f t="shared" si="290"/>
        <v>FARMACIA MARIA SS. DELLA MADIA SNCCOD.REG. 1201</v>
      </c>
      <c r="B3531" s="2" t="s">
        <v>8</v>
      </c>
      <c r="C3531" s="2" t="s">
        <v>5897</v>
      </c>
      <c r="D3531" s="3">
        <v>2814.2799999999997</v>
      </c>
    </row>
    <row r="3532" spans="1:4" x14ac:dyDescent="0.2">
      <c r="A3532" s="2" t="s">
        <v>2349</v>
      </c>
      <c r="B3532" s="2" t="s">
        <v>5</v>
      </c>
      <c r="C3532" s="2" t="s">
        <v>5894</v>
      </c>
      <c r="D3532" s="3">
        <v>61652.349999999991</v>
      </c>
    </row>
    <row r="3533" spans="1:4" x14ac:dyDescent="0.2">
      <c r="A3533" s="2" t="str">
        <f t="shared" ref="A3533:A3535" si="291">A3532</f>
        <v>FARMACIA MARSICO SNCCOD.REG. 1055</v>
      </c>
      <c r="B3533" s="2" t="s">
        <v>6</v>
      </c>
      <c r="C3533" s="2" t="s">
        <v>5895</v>
      </c>
      <c r="D3533" s="3">
        <v>156.5</v>
      </c>
    </row>
    <row r="3534" spans="1:4" x14ac:dyDescent="0.2">
      <c r="A3534" s="2" t="str">
        <f t="shared" si="291"/>
        <v>FARMACIA MARSICO SNCCOD.REG. 1055</v>
      </c>
      <c r="B3534" s="2" t="s">
        <v>7</v>
      </c>
      <c r="C3534" s="2" t="s">
        <v>5896</v>
      </c>
      <c r="D3534" s="3">
        <v>4584.8100000000004</v>
      </c>
    </row>
    <row r="3535" spans="1:4" x14ac:dyDescent="0.2">
      <c r="A3535" s="2" t="str">
        <f t="shared" si="291"/>
        <v>FARMACIA MARSICO SNCCOD.REG. 1055</v>
      </c>
      <c r="B3535" s="2" t="s">
        <v>8</v>
      </c>
      <c r="C3535" s="2" t="s">
        <v>5897</v>
      </c>
      <c r="D3535" s="3">
        <v>2513.1999999999998</v>
      </c>
    </row>
    <row r="3536" spans="1:4" x14ac:dyDescent="0.2">
      <c r="A3536" s="2" t="s">
        <v>2350</v>
      </c>
      <c r="B3536" s="2" t="s">
        <v>5</v>
      </c>
      <c r="C3536" s="2" t="s">
        <v>5894</v>
      </c>
      <c r="D3536" s="3">
        <v>86041.91</v>
      </c>
    </row>
    <row r="3537" spans="1:4" x14ac:dyDescent="0.2">
      <c r="A3537" s="2" t="str">
        <f t="shared" ref="A3537:A3538" si="292">A3536</f>
        <v>FARMACIA MARTINA DOTT. ARTURO MARTINA</v>
      </c>
      <c r="B3537" s="2" t="s">
        <v>7</v>
      </c>
      <c r="C3537" s="2" t="s">
        <v>5896</v>
      </c>
      <c r="D3537" s="3">
        <v>4244.72</v>
      </c>
    </row>
    <row r="3538" spans="1:4" x14ac:dyDescent="0.2">
      <c r="A3538" s="2" t="str">
        <f t="shared" si="292"/>
        <v>FARMACIA MARTINA DOTT. ARTURO MARTINA</v>
      </c>
      <c r="B3538" s="2" t="s">
        <v>8</v>
      </c>
      <c r="C3538" s="2" t="s">
        <v>5897</v>
      </c>
      <c r="D3538" s="3">
        <v>1263.6199999999999</v>
      </c>
    </row>
    <row r="3539" spans="1:4" x14ac:dyDescent="0.2">
      <c r="A3539" s="2" t="s">
        <v>2351</v>
      </c>
      <c r="B3539" s="2" t="s">
        <v>5</v>
      </c>
      <c r="C3539" s="2" t="s">
        <v>5894</v>
      </c>
      <c r="D3539" s="3">
        <v>65100.549999999996</v>
      </c>
    </row>
    <row r="3540" spans="1:4" x14ac:dyDescent="0.2">
      <c r="A3540" s="2" t="str">
        <f t="shared" ref="A3540:A3541" si="293">A3539</f>
        <v>FARMACIA MASCOLI S.N.C.COD.REG. 1617</v>
      </c>
      <c r="B3540" s="2" t="s">
        <v>7</v>
      </c>
      <c r="C3540" s="2" t="s">
        <v>5896</v>
      </c>
      <c r="D3540" s="3">
        <v>4264.74</v>
      </c>
    </row>
    <row r="3541" spans="1:4" x14ac:dyDescent="0.2">
      <c r="A3541" s="2" t="str">
        <f t="shared" si="293"/>
        <v>FARMACIA MASCOLI S.N.C.COD.REG. 1617</v>
      </c>
      <c r="B3541" s="2" t="s">
        <v>8</v>
      </c>
      <c r="C3541" s="2" t="s">
        <v>5897</v>
      </c>
      <c r="D3541" s="3">
        <v>2103.39</v>
      </c>
    </row>
    <row r="3542" spans="1:4" x14ac:dyDescent="0.2">
      <c r="A3542" s="2" t="s">
        <v>2352</v>
      </c>
      <c r="B3542" s="2" t="s">
        <v>5</v>
      </c>
      <c r="C3542" s="2" t="s">
        <v>5894</v>
      </c>
      <c r="D3542" s="3">
        <v>177776.55</v>
      </c>
    </row>
    <row r="3543" spans="1:4" x14ac:dyDescent="0.2">
      <c r="A3543" s="2" t="str">
        <f t="shared" ref="A3543:A3545" si="294">A3542</f>
        <v>FARMACIA MASI EUSTACHIOCOD.REG. 7005</v>
      </c>
      <c r="B3543" s="2" t="s">
        <v>6</v>
      </c>
      <c r="C3543" s="2" t="s">
        <v>5895</v>
      </c>
      <c r="D3543" s="3">
        <v>302.23</v>
      </c>
    </row>
    <row r="3544" spans="1:4" x14ac:dyDescent="0.2">
      <c r="A3544" s="2" t="str">
        <f t="shared" si="294"/>
        <v>FARMACIA MASI EUSTACHIOCOD.REG. 7005</v>
      </c>
      <c r="B3544" s="2" t="s">
        <v>7</v>
      </c>
      <c r="C3544" s="2" t="s">
        <v>5896</v>
      </c>
      <c r="D3544" s="3">
        <v>12013.59</v>
      </c>
    </row>
    <row r="3545" spans="1:4" x14ac:dyDescent="0.2">
      <c r="A3545" s="2" t="str">
        <f t="shared" si="294"/>
        <v>FARMACIA MASI EUSTACHIOCOD.REG. 7005</v>
      </c>
      <c r="B3545" s="2" t="s">
        <v>8</v>
      </c>
      <c r="C3545" s="2" t="s">
        <v>5897</v>
      </c>
      <c r="D3545" s="3">
        <v>6169.5400000000009</v>
      </c>
    </row>
    <row r="3546" spans="1:4" x14ac:dyDescent="0.2">
      <c r="A3546" s="2" t="s">
        <v>2353</v>
      </c>
      <c r="B3546" s="2" t="s">
        <v>5</v>
      </c>
      <c r="C3546" s="2" t="s">
        <v>5894</v>
      </c>
      <c r="D3546" s="3">
        <v>150362.88999999998</v>
      </c>
    </row>
    <row r="3547" spans="1:4" x14ac:dyDescent="0.2">
      <c r="A3547" s="2" t="str">
        <f t="shared" ref="A3547:A3548" si="295">A3546</f>
        <v>FARMACIA MASSARI</v>
      </c>
      <c r="B3547" s="2" t="s">
        <v>7</v>
      </c>
      <c r="C3547" s="2" t="s">
        <v>5896</v>
      </c>
      <c r="D3547" s="3">
        <v>11201.339999999998</v>
      </c>
    </row>
    <row r="3548" spans="1:4" x14ac:dyDescent="0.2">
      <c r="A3548" s="2" t="str">
        <f t="shared" si="295"/>
        <v>FARMACIA MASSARI</v>
      </c>
      <c r="B3548" s="2" t="s">
        <v>8</v>
      </c>
      <c r="C3548" s="2" t="s">
        <v>5897</v>
      </c>
      <c r="D3548" s="3">
        <v>793.37</v>
      </c>
    </row>
    <row r="3549" spans="1:4" x14ac:dyDescent="0.2">
      <c r="A3549" s="2" t="s">
        <v>2354</v>
      </c>
      <c r="B3549" s="2" t="s">
        <v>5</v>
      </c>
      <c r="C3549" s="2" t="s">
        <v>5894</v>
      </c>
      <c r="D3549" s="3">
        <v>159105.25</v>
      </c>
    </row>
    <row r="3550" spans="1:4" x14ac:dyDescent="0.2">
      <c r="A3550" s="2" t="str">
        <f t="shared" ref="A3550:A3551" si="296">A3549</f>
        <v>FARMACIA MASTRODOMENICO-SALLU STIOCOD.REG. 1319</v>
      </c>
      <c r="B3550" s="2" t="s">
        <v>7</v>
      </c>
      <c r="C3550" s="2" t="s">
        <v>5896</v>
      </c>
      <c r="D3550" s="3">
        <v>9966.2799999999988</v>
      </c>
    </row>
    <row r="3551" spans="1:4" x14ac:dyDescent="0.2">
      <c r="A3551" s="2" t="str">
        <f t="shared" si="296"/>
        <v>FARMACIA MASTRODOMENICO-SALLU STIOCOD.REG. 1319</v>
      </c>
      <c r="B3551" s="2" t="s">
        <v>8</v>
      </c>
      <c r="C3551" s="2" t="s">
        <v>5897</v>
      </c>
      <c r="D3551" s="3">
        <v>3922.09</v>
      </c>
    </row>
    <row r="3552" spans="1:4" x14ac:dyDescent="0.2">
      <c r="A3552" s="2" t="s">
        <v>2355</v>
      </c>
      <c r="B3552" s="2" t="s">
        <v>136</v>
      </c>
      <c r="C3552" s="2" t="s">
        <v>5921</v>
      </c>
      <c r="D3552" s="3">
        <v>0</v>
      </c>
    </row>
    <row r="3553" spans="1:4" x14ac:dyDescent="0.2">
      <c r="A3553" s="2" t="str">
        <f t="shared" ref="A3553:A3557" si="297">A3552</f>
        <v>FARMACIA MASTROGIACOMOCOD.REG. 1127</v>
      </c>
      <c r="B3553" s="2" t="s">
        <v>5</v>
      </c>
      <c r="C3553" s="2" t="s">
        <v>5894</v>
      </c>
      <c r="D3553" s="3">
        <v>185347.97999999998</v>
      </c>
    </row>
    <row r="3554" spans="1:4" x14ac:dyDescent="0.2">
      <c r="A3554" s="2" t="str">
        <f t="shared" si="297"/>
        <v>FARMACIA MASTROGIACOMOCOD.REG. 1127</v>
      </c>
      <c r="B3554" s="2" t="s">
        <v>6</v>
      </c>
      <c r="C3554" s="2" t="s">
        <v>5895</v>
      </c>
      <c r="D3554" s="3">
        <v>328.11</v>
      </c>
    </row>
    <row r="3555" spans="1:4" x14ac:dyDescent="0.2">
      <c r="A3555" s="2" t="str">
        <f t="shared" si="297"/>
        <v>FARMACIA MASTROGIACOMOCOD.REG. 1127</v>
      </c>
      <c r="B3555" s="2" t="s">
        <v>7</v>
      </c>
      <c r="C3555" s="2" t="s">
        <v>5896</v>
      </c>
      <c r="D3555" s="3">
        <v>14511.099999999999</v>
      </c>
    </row>
    <row r="3556" spans="1:4" x14ac:dyDescent="0.2">
      <c r="A3556" s="2" t="str">
        <f t="shared" si="297"/>
        <v>FARMACIA MASTROGIACOMOCOD.REG. 1127</v>
      </c>
      <c r="B3556" s="2" t="s">
        <v>8</v>
      </c>
      <c r="C3556" s="2" t="s">
        <v>5897</v>
      </c>
      <c r="D3556" s="3">
        <v>4613.43</v>
      </c>
    </row>
    <row r="3557" spans="1:4" x14ac:dyDescent="0.2">
      <c r="A3557" s="2" t="str">
        <f t="shared" si="297"/>
        <v>FARMACIA MASTROGIACOMOCOD.REG. 1127</v>
      </c>
      <c r="B3557" s="2" t="s">
        <v>200</v>
      </c>
      <c r="C3557" s="2" t="s">
        <v>5941</v>
      </c>
      <c r="D3557" s="3">
        <v>1484</v>
      </c>
    </row>
    <row r="3558" spans="1:4" x14ac:dyDescent="0.2">
      <c r="A3558" s="2" t="s">
        <v>2356</v>
      </c>
      <c r="B3558" s="2" t="s">
        <v>5</v>
      </c>
      <c r="C3558" s="2" t="s">
        <v>5894</v>
      </c>
      <c r="D3558" s="3">
        <v>228673.55</v>
      </c>
    </row>
    <row r="3559" spans="1:4" x14ac:dyDescent="0.2">
      <c r="A3559" s="2" t="s">
        <v>2357</v>
      </c>
      <c r="B3559" s="2" t="s">
        <v>5</v>
      </c>
      <c r="C3559" s="2" t="s">
        <v>5894</v>
      </c>
      <c r="D3559" s="3">
        <v>132570.94</v>
      </c>
    </row>
    <row r="3560" spans="1:4" x14ac:dyDescent="0.2">
      <c r="A3560" s="2" t="str">
        <f t="shared" ref="A3560:A3561" si="298">A3559</f>
        <v>FARMACIA MATTEOTTIDEL DOTT. VACCA ORONZO &amp;C SNC</v>
      </c>
      <c r="B3560" s="2" t="s">
        <v>7</v>
      </c>
      <c r="C3560" s="2" t="s">
        <v>5896</v>
      </c>
      <c r="D3560" s="3">
        <v>7990.14</v>
      </c>
    </row>
    <row r="3561" spans="1:4" x14ac:dyDescent="0.2">
      <c r="A3561" s="2" t="str">
        <f t="shared" si="298"/>
        <v>FARMACIA MATTEOTTIDEL DOTT. VACCA ORONZO &amp;C SNC</v>
      </c>
      <c r="B3561" s="2" t="s">
        <v>8</v>
      </c>
      <c r="C3561" s="2" t="s">
        <v>5897</v>
      </c>
      <c r="D3561" s="3">
        <v>1412.52</v>
      </c>
    </row>
    <row r="3562" spans="1:4" x14ac:dyDescent="0.2">
      <c r="A3562" s="2" t="s">
        <v>2358</v>
      </c>
      <c r="B3562" s="2" t="s">
        <v>5</v>
      </c>
      <c r="C3562" s="2" t="s">
        <v>5894</v>
      </c>
      <c r="D3562" s="3">
        <v>73775.44</v>
      </c>
    </row>
    <row r="3563" spans="1:4" x14ac:dyDescent="0.2">
      <c r="A3563" s="2" t="str">
        <f t="shared" ref="A3563:A3565" si="299">A3562</f>
        <v>FARMACIA MEDITERRANEA SNCCOD. REG. 7299</v>
      </c>
      <c r="B3563" s="2" t="s">
        <v>6</v>
      </c>
      <c r="C3563" s="2" t="s">
        <v>5895</v>
      </c>
      <c r="D3563" s="3">
        <v>70.25</v>
      </c>
    </row>
    <row r="3564" spans="1:4" x14ac:dyDescent="0.2">
      <c r="A3564" s="2" t="str">
        <f t="shared" si="299"/>
        <v>FARMACIA MEDITERRANEA SNCCOD. REG. 7299</v>
      </c>
      <c r="B3564" s="2" t="s">
        <v>7</v>
      </c>
      <c r="C3564" s="2" t="s">
        <v>5896</v>
      </c>
      <c r="D3564" s="3">
        <v>4438.0200000000004</v>
      </c>
    </row>
    <row r="3565" spans="1:4" x14ac:dyDescent="0.2">
      <c r="A3565" s="2" t="str">
        <f t="shared" si="299"/>
        <v>FARMACIA MEDITERRANEA SNCCOD. REG. 7299</v>
      </c>
      <c r="B3565" s="2" t="s">
        <v>8</v>
      </c>
      <c r="C3565" s="2" t="s">
        <v>5897</v>
      </c>
      <c r="D3565" s="3">
        <v>2859.4399999999996</v>
      </c>
    </row>
    <row r="3566" spans="1:4" x14ac:dyDescent="0.2">
      <c r="A3566" s="2" t="s">
        <v>2359</v>
      </c>
      <c r="B3566" s="2" t="s">
        <v>5</v>
      </c>
      <c r="C3566" s="2" t="s">
        <v>5894</v>
      </c>
      <c r="D3566" s="3">
        <v>112241.16</v>
      </c>
    </row>
    <row r="3567" spans="1:4" x14ac:dyDescent="0.2">
      <c r="A3567" s="2" t="str">
        <f t="shared" ref="A3567:A3568" si="300">A3566</f>
        <v>FARMACIA MELILLO S.R.L.COD.REG. 1032</v>
      </c>
      <c r="B3567" s="2" t="s">
        <v>7</v>
      </c>
      <c r="C3567" s="2" t="s">
        <v>5896</v>
      </c>
      <c r="D3567" s="3">
        <v>8492.91</v>
      </c>
    </row>
    <row r="3568" spans="1:4" x14ac:dyDescent="0.2">
      <c r="A3568" s="2" t="str">
        <f t="shared" si="300"/>
        <v>FARMACIA MELILLO S.R.L.COD.REG. 1032</v>
      </c>
      <c r="B3568" s="2" t="s">
        <v>8</v>
      </c>
      <c r="C3568" s="2" t="s">
        <v>5897</v>
      </c>
      <c r="D3568" s="3">
        <v>1677.88</v>
      </c>
    </row>
    <row r="3569" spans="1:4" x14ac:dyDescent="0.2">
      <c r="A3569" s="2" t="s">
        <v>2360</v>
      </c>
      <c r="B3569" s="2" t="s">
        <v>5</v>
      </c>
      <c r="C3569" s="2" t="s">
        <v>5894</v>
      </c>
      <c r="D3569" s="3">
        <v>103217.49</v>
      </c>
    </row>
    <row r="3570" spans="1:4" x14ac:dyDescent="0.2">
      <c r="A3570" s="2" t="str">
        <f t="shared" ref="A3570:A3572" si="301">A3569</f>
        <v>FARMACIA MENNUNI VITO E.COD.REG. 1022</v>
      </c>
      <c r="B3570" s="2" t="s">
        <v>6</v>
      </c>
      <c r="C3570" s="2" t="s">
        <v>5895</v>
      </c>
      <c r="D3570" s="3">
        <v>153</v>
      </c>
    </row>
    <row r="3571" spans="1:4" x14ac:dyDescent="0.2">
      <c r="A3571" s="2" t="str">
        <f t="shared" si="301"/>
        <v>FARMACIA MENNUNI VITO E.COD.REG. 1022</v>
      </c>
      <c r="B3571" s="2" t="s">
        <v>7</v>
      </c>
      <c r="C3571" s="2" t="s">
        <v>5896</v>
      </c>
      <c r="D3571" s="3">
        <v>7514.4099999999989</v>
      </c>
    </row>
    <row r="3572" spans="1:4" x14ac:dyDescent="0.2">
      <c r="A3572" s="2" t="str">
        <f t="shared" si="301"/>
        <v>FARMACIA MENNUNI VITO E.COD.REG. 1022</v>
      </c>
      <c r="B3572" s="2" t="s">
        <v>8</v>
      </c>
      <c r="C3572" s="2" t="s">
        <v>5897</v>
      </c>
      <c r="D3572" s="3">
        <v>2497.4499999999998</v>
      </c>
    </row>
    <row r="3573" spans="1:4" x14ac:dyDescent="0.2">
      <c r="A3573" s="2" t="s">
        <v>2361</v>
      </c>
      <c r="B3573" s="2" t="s">
        <v>5</v>
      </c>
      <c r="C3573" s="2" t="s">
        <v>5894</v>
      </c>
      <c r="D3573" s="3">
        <v>114981.83</v>
      </c>
    </row>
    <row r="3574" spans="1:4" x14ac:dyDescent="0.2">
      <c r="A3574" s="2" t="str">
        <f t="shared" ref="A3574:A3576" si="302">A3573</f>
        <v>FARMACIA MIGGIANO EUGENIOCOD.REG. 7004</v>
      </c>
      <c r="B3574" s="2" t="s">
        <v>6</v>
      </c>
      <c r="C3574" s="2" t="s">
        <v>5895</v>
      </c>
      <c r="D3574" s="3">
        <v>151.05000000000001</v>
      </c>
    </row>
    <row r="3575" spans="1:4" x14ac:dyDescent="0.2">
      <c r="A3575" s="2" t="str">
        <f t="shared" si="302"/>
        <v>FARMACIA MIGGIANO EUGENIOCOD.REG. 7004</v>
      </c>
      <c r="B3575" s="2" t="s">
        <v>7</v>
      </c>
      <c r="C3575" s="2" t="s">
        <v>5896</v>
      </c>
      <c r="D3575" s="3">
        <v>5021.9400000000005</v>
      </c>
    </row>
    <row r="3576" spans="1:4" x14ac:dyDescent="0.2">
      <c r="A3576" s="2" t="str">
        <f t="shared" si="302"/>
        <v>FARMACIA MIGGIANO EUGENIOCOD.REG. 7004</v>
      </c>
      <c r="B3576" s="2" t="s">
        <v>8</v>
      </c>
      <c r="C3576" s="2" t="s">
        <v>5897</v>
      </c>
      <c r="D3576" s="3">
        <v>2853.66</v>
      </c>
    </row>
    <row r="3577" spans="1:4" x14ac:dyDescent="0.2">
      <c r="A3577" s="2" t="s">
        <v>2362</v>
      </c>
      <c r="B3577" s="2" t="s">
        <v>5</v>
      </c>
      <c r="C3577" s="2" t="s">
        <v>5894</v>
      </c>
      <c r="D3577" s="3">
        <v>276056.53000000003</v>
      </c>
    </row>
    <row r="3578" spans="1:4" x14ac:dyDescent="0.2">
      <c r="A3578" s="2" t="str">
        <f t="shared" ref="A3578:A3580" si="303">A3577</f>
        <v>FARMACIA MINERVINI DR. ANTONIOCOD.REG. 1193</v>
      </c>
      <c r="B3578" s="2" t="s">
        <v>6</v>
      </c>
      <c r="C3578" s="2" t="s">
        <v>5895</v>
      </c>
      <c r="D3578" s="3">
        <v>529.48</v>
      </c>
    </row>
    <row r="3579" spans="1:4" x14ac:dyDescent="0.2">
      <c r="A3579" s="2" t="str">
        <f t="shared" si="303"/>
        <v>FARMACIA MINERVINI DR. ANTONIOCOD.REG. 1193</v>
      </c>
      <c r="B3579" s="2" t="s">
        <v>7</v>
      </c>
      <c r="C3579" s="2" t="s">
        <v>5896</v>
      </c>
      <c r="D3579" s="3">
        <v>14739.41</v>
      </c>
    </row>
    <row r="3580" spans="1:4" x14ac:dyDescent="0.2">
      <c r="A3580" s="2" t="str">
        <f t="shared" si="303"/>
        <v>FARMACIA MINERVINI DR. ANTONIOCOD.REG. 1193</v>
      </c>
      <c r="B3580" s="2" t="s">
        <v>8</v>
      </c>
      <c r="C3580" s="2" t="s">
        <v>5897</v>
      </c>
      <c r="D3580" s="3">
        <v>4854.18</v>
      </c>
    </row>
    <row r="3581" spans="1:4" x14ac:dyDescent="0.2">
      <c r="A3581" s="2" t="s">
        <v>2363</v>
      </c>
      <c r="B3581" s="2" t="s">
        <v>5</v>
      </c>
      <c r="C3581" s="2" t="s">
        <v>5894</v>
      </c>
      <c r="D3581" s="3">
        <v>50908.539999999994</v>
      </c>
    </row>
    <row r="3582" spans="1:4" x14ac:dyDescent="0.2">
      <c r="A3582" s="2" t="str">
        <f t="shared" ref="A3582:A3583" si="304">A3581</f>
        <v>FARMACIA MISCIAGNA dr.PAOLOCOD.REG. 1314</v>
      </c>
      <c r="B3582" s="2" t="s">
        <v>7</v>
      </c>
      <c r="C3582" s="2" t="s">
        <v>5896</v>
      </c>
      <c r="D3582" s="3">
        <v>4404.07</v>
      </c>
    </row>
    <row r="3583" spans="1:4" x14ac:dyDescent="0.2">
      <c r="A3583" s="2" t="str">
        <f t="shared" si="304"/>
        <v>FARMACIA MISCIAGNA dr.PAOLOCOD.REG. 1314</v>
      </c>
      <c r="B3583" s="2" t="s">
        <v>8</v>
      </c>
      <c r="C3583" s="2" t="s">
        <v>5897</v>
      </c>
      <c r="D3583" s="3">
        <v>1643.65</v>
      </c>
    </row>
    <row r="3584" spans="1:4" x14ac:dyDescent="0.2">
      <c r="A3584" s="2" t="s">
        <v>2364</v>
      </c>
      <c r="B3584" s="2" t="s">
        <v>5</v>
      </c>
      <c r="C3584" s="2" t="s">
        <v>5894</v>
      </c>
      <c r="D3584" s="3">
        <v>173004.78</v>
      </c>
    </row>
    <row r="3585" spans="1:4" x14ac:dyDescent="0.2">
      <c r="A3585" s="2" t="str">
        <f t="shared" ref="A3585:A3587" si="305">A3584</f>
        <v>FARMACIA MODUGNO SNCCOD. REG. 1167</v>
      </c>
      <c r="B3585" s="2" t="s">
        <v>6</v>
      </c>
      <c r="C3585" s="2" t="s">
        <v>5895</v>
      </c>
      <c r="D3585" s="3">
        <v>13.75</v>
      </c>
    </row>
    <row r="3586" spans="1:4" x14ac:dyDescent="0.2">
      <c r="A3586" s="2" t="str">
        <f t="shared" si="305"/>
        <v>FARMACIA MODUGNO SNCCOD. REG. 1167</v>
      </c>
      <c r="B3586" s="2" t="s">
        <v>7</v>
      </c>
      <c r="C3586" s="2" t="s">
        <v>5896</v>
      </c>
      <c r="D3586" s="3">
        <v>12364.300000000001</v>
      </c>
    </row>
    <row r="3587" spans="1:4" x14ac:dyDescent="0.2">
      <c r="A3587" s="2" t="str">
        <f t="shared" si="305"/>
        <v>FARMACIA MODUGNO SNCCOD. REG. 1167</v>
      </c>
      <c r="B3587" s="2" t="s">
        <v>8</v>
      </c>
      <c r="C3587" s="2" t="s">
        <v>5897</v>
      </c>
      <c r="D3587" s="3">
        <v>5010.26</v>
      </c>
    </row>
    <row r="3588" spans="1:4" x14ac:dyDescent="0.2">
      <c r="A3588" s="2" t="s">
        <v>2365</v>
      </c>
      <c r="B3588" s="2" t="s">
        <v>5</v>
      </c>
      <c r="C3588" s="2" t="s">
        <v>5894</v>
      </c>
      <c r="D3588" s="3">
        <v>167128.68</v>
      </c>
    </row>
    <row r="3589" spans="1:4" x14ac:dyDescent="0.2">
      <c r="A3589" s="2" t="str">
        <f t="shared" ref="A3589:A3591" si="306">A3588</f>
        <v>FARMACIA MONTEVERDE SNCCOD.REG. 7158</v>
      </c>
      <c r="B3589" s="2" t="s">
        <v>6</v>
      </c>
      <c r="C3589" s="2" t="s">
        <v>5895</v>
      </c>
      <c r="D3589" s="3">
        <v>13</v>
      </c>
    </row>
    <row r="3590" spans="1:4" x14ac:dyDescent="0.2">
      <c r="A3590" s="2" t="str">
        <f t="shared" si="306"/>
        <v>FARMACIA MONTEVERDE SNCCOD.REG. 7158</v>
      </c>
      <c r="B3590" s="2" t="s">
        <v>7</v>
      </c>
      <c r="C3590" s="2" t="s">
        <v>5896</v>
      </c>
      <c r="D3590" s="3">
        <v>9967.94</v>
      </c>
    </row>
    <row r="3591" spans="1:4" x14ac:dyDescent="0.2">
      <c r="A3591" s="2" t="str">
        <f t="shared" si="306"/>
        <v>FARMACIA MONTEVERDE SNCCOD.REG. 7158</v>
      </c>
      <c r="B3591" s="2" t="s">
        <v>8</v>
      </c>
      <c r="C3591" s="2" t="s">
        <v>5897</v>
      </c>
      <c r="D3591" s="3">
        <v>3576.6499999999996</v>
      </c>
    </row>
    <row r="3592" spans="1:4" x14ac:dyDescent="0.2">
      <c r="A3592" s="2" t="s">
        <v>2366</v>
      </c>
      <c r="B3592" s="2" t="s">
        <v>5</v>
      </c>
      <c r="C3592" s="2" t="s">
        <v>5894</v>
      </c>
      <c r="D3592" s="3">
        <v>82336.950000000012</v>
      </c>
    </row>
    <row r="3593" spans="1:4" x14ac:dyDescent="0.2">
      <c r="A3593" s="2" t="str">
        <f t="shared" ref="A3593:A3594" si="307">A3592</f>
        <v>FARMACIA MOREA SNC</v>
      </c>
      <c r="B3593" s="2" t="s">
        <v>6</v>
      </c>
      <c r="C3593" s="2" t="s">
        <v>5895</v>
      </c>
      <c r="D3593" s="3">
        <v>68.48</v>
      </c>
    </row>
    <row r="3594" spans="1:4" x14ac:dyDescent="0.2">
      <c r="A3594" s="2" t="str">
        <f t="shared" si="307"/>
        <v>FARMACIA MOREA SNC</v>
      </c>
      <c r="B3594" s="2" t="s">
        <v>7</v>
      </c>
      <c r="C3594" s="2" t="s">
        <v>5896</v>
      </c>
      <c r="D3594" s="3">
        <v>4045.79</v>
      </c>
    </row>
    <row r="3595" spans="1:4" x14ac:dyDescent="0.2">
      <c r="A3595" s="2" t="s">
        <v>2367</v>
      </c>
      <c r="B3595" s="2" t="s">
        <v>5</v>
      </c>
      <c r="C3595" s="2" t="s">
        <v>5894</v>
      </c>
      <c r="D3595" s="3">
        <v>113618.90999999999</v>
      </c>
    </row>
    <row r="3596" spans="1:4" x14ac:dyDescent="0.2">
      <c r="A3596" s="2" t="str">
        <f t="shared" ref="A3596:A3598" si="308">A3595</f>
        <v>FARMACIA MUMMOLO NARDULLI GI  USEPPECOD.REG. 1161</v>
      </c>
      <c r="B3596" s="2" t="s">
        <v>6</v>
      </c>
      <c r="C3596" s="2" t="s">
        <v>5895</v>
      </c>
      <c r="D3596" s="3">
        <v>414.25</v>
      </c>
    </row>
    <row r="3597" spans="1:4" x14ac:dyDescent="0.2">
      <c r="A3597" s="2" t="str">
        <f t="shared" si="308"/>
        <v>FARMACIA MUMMOLO NARDULLI GI  USEPPECOD.REG. 1161</v>
      </c>
      <c r="B3597" s="2" t="s">
        <v>7</v>
      </c>
      <c r="C3597" s="2" t="s">
        <v>5896</v>
      </c>
      <c r="D3597" s="3">
        <v>10001.369999999999</v>
      </c>
    </row>
    <row r="3598" spans="1:4" x14ac:dyDescent="0.2">
      <c r="A3598" s="2" t="str">
        <f t="shared" si="308"/>
        <v>FARMACIA MUMMOLO NARDULLI GI  USEPPECOD.REG. 1161</v>
      </c>
      <c r="B3598" s="2" t="s">
        <v>8</v>
      </c>
      <c r="C3598" s="2" t="s">
        <v>5897</v>
      </c>
      <c r="D3598" s="3">
        <v>3375.51</v>
      </c>
    </row>
    <row r="3599" spans="1:4" x14ac:dyDescent="0.2">
      <c r="A3599" s="2" t="s">
        <v>2368</v>
      </c>
      <c r="B3599" s="2" t="s">
        <v>5</v>
      </c>
      <c r="C3599" s="2" t="s">
        <v>5894</v>
      </c>
      <c r="D3599" s="3">
        <v>94187.96</v>
      </c>
    </row>
    <row r="3600" spans="1:4" x14ac:dyDescent="0.2">
      <c r="A3600" s="2" t="str">
        <f t="shared" ref="A3600:A3602" si="309">A3599</f>
        <v>FARMACIA MURATCOD.REG. 7138</v>
      </c>
      <c r="B3600" s="2" t="s">
        <v>6</v>
      </c>
      <c r="C3600" s="2" t="s">
        <v>5895</v>
      </c>
      <c r="D3600" s="3">
        <v>71.349999999999994</v>
      </c>
    </row>
    <row r="3601" spans="1:4" x14ac:dyDescent="0.2">
      <c r="A3601" s="2" t="str">
        <f t="shared" si="309"/>
        <v>FARMACIA MURATCOD.REG. 7138</v>
      </c>
      <c r="B3601" s="2" t="s">
        <v>7</v>
      </c>
      <c r="C3601" s="2" t="s">
        <v>5896</v>
      </c>
      <c r="D3601" s="3">
        <v>7579.56</v>
      </c>
    </row>
    <row r="3602" spans="1:4" x14ac:dyDescent="0.2">
      <c r="A3602" s="2" t="str">
        <f t="shared" si="309"/>
        <v>FARMACIA MURATCOD.REG. 7138</v>
      </c>
      <c r="B3602" s="2" t="s">
        <v>8</v>
      </c>
      <c r="C3602" s="2" t="s">
        <v>5897</v>
      </c>
      <c r="D3602" s="3">
        <v>2248.7200000000003</v>
      </c>
    </row>
    <row r="3603" spans="1:4" x14ac:dyDescent="0.2">
      <c r="A3603" s="2" t="s">
        <v>2369</v>
      </c>
      <c r="B3603" s="2" t="s">
        <v>5</v>
      </c>
      <c r="C3603" s="2" t="s">
        <v>5894</v>
      </c>
      <c r="D3603" s="3">
        <v>137752.38</v>
      </c>
    </row>
    <row r="3604" spans="1:4" x14ac:dyDescent="0.2">
      <c r="A3604" s="2" t="str">
        <f t="shared" ref="A3604:A3606" si="310">A3603</f>
        <v>FARMACIA MUSCI VINCENZOCOD.REG. 1616</v>
      </c>
      <c r="B3604" s="2" t="s">
        <v>6</v>
      </c>
      <c r="C3604" s="2" t="s">
        <v>5895</v>
      </c>
      <c r="D3604" s="3">
        <v>59.25</v>
      </c>
    </row>
    <row r="3605" spans="1:4" x14ac:dyDescent="0.2">
      <c r="A3605" s="2" t="str">
        <f t="shared" si="310"/>
        <v>FARMACIA MUSCI VINCENZOCOD.REG. 1616</v>
      </c>
      <c r="B3605" s="2" t="s">
        <v>7</v>
      </c>
      <c r="C3605" s="2" t="s">
        <v>5896</v>
      </c>
      <c r="D3605" s="3">
        <v>9510.76</v>
      </c>
    </row>
    <row r="3606" spans="1:4" x14ac:dyDescent="0.2">
      <c r="A3606" s="2" t="str">
        <f t="shared" si="310"/>
        <v>FARMACIA MUSCI VINCENZOCOD.REG. 1616</v>
      </c>
      <c r="B3606" s="2" t="s">
        <v>8</v>
      </c>
      <c r="C3606" s="2" t="s">
        <v>5897</v>
      </c>
      <c r="D3606" s="3">
        <v>5609.0800000000008</v>
      </c>
    </row>
    <row r="3607" spans="1:4" x14ac:dyDescent="0.2">
      <c r="A3607" s="2" t="s">
        <v>2370</v>
      </c>
      <c r="B3607" s="2" t="s">
        <v>5</v>
      </c>
      <c r="C3607" s="2" t="s">
        <v>5894</v>
      </c>
      <c r="D3607" s="3">
        <v>153461.18</v>
      </c>
    </row>
    <row r="3608" spans="1:4" x14ac:dyDescent="0.2">
      <c r="A3608" s="2" t="str">
        <f>A3607</f>
        <v>FARMACIA MUSICCO S.R.L.</v>
      </c>
      <c r="B3608" s="2" t="s">
        <v>7</v>
      </c>
      <c r="C3608" s="2" t="s">
        <v>5896</v>
      </c>
      <c r="D3608" s="3">
        <v>3571.02</v>
      </c>
    </row>
    <row r="3609" spans="1:4" x14ac:dyDescent="0.2">
      <c r="A3609" s="2" t="s">
        <v>2371</v>
      </c>
      <c r="B3609" s="2" t="s">
        <v>8</v>
      </c>
      <c r="C3609" s="2" t="s">
        <v>5897</v>
      </c>
      <c r="D3609" s="3">
        <v>1074.1600000000001</v>
      </c>
    </row>
    <row r="3610" spans="1:4" x14ac:dyDescent="0.2">
      <c r="A3610" s="2" t="s">
        <v>2372</v>
      </c>
      <c r="B3610" s="2" t="s">
        <v>5</v>
      </c>
      <c r="C3610" s="2" t="s">
        <v>5894</v>
      </c>
      <c r="D3610" s="3">
        <v>409108.68000000005</v>
      </c>
    </row>
    <row r="3611" spans="1:4" x14ac:dyDescent="0.2">
      <c r="A3611" s="2" t="str">
        <f t="shared" ref="A3611:A3613" si="311">A3610</f>
        <v>FARMACIA N.RECCHIA &amp;C.-TORITTO-COD.REG-1245COD.REG. 1245</v>
      </c>
      <c r="B3611" s="2" t="s">
        <v>6</v>
      </c>
      <c r="C3611" s="2" t="s">
        <v>5895</v>
      </c>
      <c r="D3611" s="3">
        <v>701.3</v>
      </c>
    </row>
    <row r="3612" spans="1:4" x14ac:dyDescent="0.2">
      <c r="A3612" s="2" t="str">
        <f t="shared" si="311"/>
        <v>FARMACIA N.RECCHIA &amp;C.-TORITTO-COD.REG-1245COD.REG. 1245</v>
      </c>
      <c r="B3612" s="2" t="s">
        <v>7</v>
      </c>
      <c r="C3612" s="2" t="s">
        <v>5896</v>
      </c>
      <c r="D3612" s="3">
        <v>21657.010000000002</v>
      </c>
    </row>
    <row r="3613" spans="1:4" x14ac:dyDescent="0.2">
      <c r="A3613" s="2" t="str">
        <f t="shared" si="311"/>
        <v>FARMACIA N.RECCHIA &amp;C.-TORITTO-COD.REG-1245COD.REG. 1245</v>
      </c>
      <c r="B3613" s="2" t="s">
        <v>8</v>
      </c>
      <c r="C3613" s="2" t="s">
        <v>5897</v>
      </c>
      <c r="D3613" s="3">
        <v>10415.220000000001</v>
      </c>
    </row>
    <row r="3614" spans="1:4" x14ac:dyDescent="0.2">
      <c r="A3614" s="2" t="s">
        <v>2373</v>
      </c>
      <c r="B3614" s="2" t="s">
        <v>5</v>
      </c>
      <c r="C3614" s="2" t="s">
        <v>5894</v>
      </c>
      <c r="D3614" s="3">
        <v>216339.22999999995</v>
      </c>
    </row>
    <row r="3615" spans="1:4" x14ac:dyDescent="0.2">
      <c r="A3615" s="2" t="str">
        <f t="shared" ref="A3615:A3617" si="312">A3614</f>
        <v>FARMACIA NEGRO DR. GIACOMOCOD.REG. 1293</v>
      </c>
      <c r="B3615" s="2" t="s">
        <v>6</v>
      </c>
      <c r="C3615" s="2" t="s">
        <v>5895</v>
      </c>
      <c r="D3615" s="3">
        <v>92.5</v>
      </c>
    </row>
    <row r="3616" spans="1:4" x14ac:dyDescent="0.2">
      <c r="A3616" s="2" t="str">
        <f t="shared" si="312"/>
        <v>FARMACIA NEGRO DR. GIACOMOCOD.REG. 1293</v>
      </c>
      <c r="B3616" s="2" t="s">
        <v>7</v>
      </c>
      <c r="C3616" s="2" t="s">
        <v>5896</v>
      </c>
      <c r="D3616" s="3">
        <v>13889.33</v>
      </c>
    </row>
    <row r="3617" spans="1:4" x14ac:dyDescent="0.2">
      <c r="A3617" s="2" t="str">
        <f t="shared" si="312"/>
        <v>FARMACIA NEGRO DR. GIACOMOCOD.REG. 1293</v>
      </c>
      <c r="B3617" s="2" t="s">
        <v>8</v>
      </c>
      <c r="C3617" s="2" t="s">
        <v>5897</v>
      </c>
      <c r="D3617" s="3">
        <v>1780.4099999999999</v>
      </c>
    </row>
    <row r="3618" spans="1:4" x14ac:dyDescent="0.2">
      <c r="A3618" s="2" t="s">
        <v>2374</v>
      </c>
      <c r="B3618" s="2" t="s">
        <v>5</v>
      </c>
      <c r="C3618" s="2" t="s">
        <v>5894</v>
      </c>
      <c r="D3618" s="3">
        <v>136466.09</v>
      </c>
    </row>
    <row r="3619" spans="1:4" x14ac:dyDescent="0.2">
      <c r="A3619" s="2" t="str">
        <f t="shared" ref="A3619:A3621" si="313">A3618</f>
        <v>FARMACIA NINIVAGGI SRLCOD. REG. 1162</v>
      </c>
      <c r="B3619" s="2" t="s">
        <v>6</v>
      </c>
      <c r="C3619" s="2" t="s">
        <v>5895</v>
      </c>
      <c r="D3619" s="3">
        <v>153.44999999999999</v>
      </c>
    </row>
    <row r="3620" spans="1:4" x14ac:dyDescent="0.2">
      <c r="A3620" s="2" t="str">
        <f t="shared" si="313"/>
        <v>FARMACIA NINIVAGGI SRLCOD. REG. 1162</v>
      </c>
      <c r="B3620" s="2" t="s">
        <v>7</v>
      </c>
      <c r="C3620" s="2" t="s">
        <v>5896</v>
      </c>
      <c r="D3620" s="3">
        <v>10389.030000000001</v>
      </c>
    </row>
    <row r="3621" spans="1:4" x14ac:dyDescent="0.2">
      <c r="A3621" s="2" t="str">
        <f t="shared" si="313"/>
        <v>FARMACIA NINIVAGGI SRLCOD. REG. 1162</v>
      </c>
      <c r="B3621" s="2" t="s">
        <v>8</v>
      </c>
      <c r="C3621" s="2" t="s">
        <v>5897</v>
      </c>
      <c r="D3621" s="3">
        <v>2517.59</v>
      </c>
    </row>
    <row r="3622" spans="1:4" x14ac:dyDescent="0.2">
      <c r="A3622" s="2" t="s">
        <v>2375</v>
      </c>
      <c r="B3622" s="2" t="s">
        <v>5</v>
      </c>
      <c r="C3622" s="2" t="s">
        <v>5894</v>
      </c>
      <c r="D3622" s="3">
        <v>133139.59</v>
      </c>
    </row>
    <row r="3623" spans="1:4" x14ac:dyDescent="0.2">
      <c r="A3623" s="2" t="str">
        <f t="shared" ref="A3623:A3625" si="314">A3622</f>
        <v>FARMACIA NOYA DR. ATTILIO SRL</v>
      </c>
      <c r="B3623" s="2" t="s">
        <v>6</v>
      </c>
      <c r="C3623" s="2" t="s">
        <v>5895</v>
      </c>
      <c r="D3623" s="3">
        <v>90</v>
      </c>
    </row>
    <row r="3624" spans="1:4" x14ac:dyDescent="0.2">
      <c r="A3624" s="2" t="str">
        <f t="shared" si="314"/>
        <v>FARMACIA NOYA DR. ATTILIO SRL</v>
      </c>
      <c r="B3624" s="2" t="s">
        <v>7</v>
      </c>
      <c r="C3624" s="2" t="s">
        <v>5896</v>
      </c>
      <c r="D3624" s="3">
        <v>10852.77</v>
      </c>
    </row>
    <row r="3625" spans="1:4" x14ac:dyDescent="0.2">
      <c r="A3625" s="2" t="str">
        <f t="shared" si="314"/>
        <v>FARMACIA NOYA DR. ATTILIO SRL</v>
      </c>
      <c r="B3625" s="2" t="s">
        <v>8</v>
      </c>
      <c r="C3625" s="2" t="s">
        <v>5897</v>
      </c>
      <c r="D3625" s="3">
        <v>2638.37</v>
      </c>
    </row>
    <row r="3626" spans="1:4" x14ac:dyDescent="0.2">
      <c r="A3626" s="2" t="s">
        <v>2376</v>
      </c>
      <c r="B3626" s="2" t="s">
        <v>5</v>
      </c>
      <c r="C3626" s="2" t="s">
        <v>5894</v>
      </c>
      <c r="D3626" s="3">
        <v>139924.37</v>
      </c>
    </row>
    <row r="3627" spans="1:4" x14ac:dyDescent="0.2">
      <c r="A3627" s="2" t="str">
        <f t="shared" ref="A3627:A3629" si="315">A3626</f>
        <v>FARMACIA NOYA S.A.S.</v>
      </c>
      <c r="B3627" s="2" t="s">
        <v>6</v>
      </c>
      <c r="C3627" s="2" t="s">
        <v>5895</v>
      </c>
      <c r="D3627" s="3">
        <v>349.5</v>
      </c>
    </row>
    <row r="3628" spans="1:4" x14ac:dyDescent="0.2">
      <c r="A3628" s="2" t="str">
        <f t="shared" si="315"/>
        <v>FARMACIA NOYA S.A.S.</v>
      </c>
      <c r="B3628" s="2" t="s">
        <v>7</v>
      </c>
      <c r="C3628" s="2" t="s">
        <v>5896</v>
      </c>
      <c r="D3628" s="3">
        <v>9274.39</v>
      </c>
    </row>
    <row r="3629" spans="1:4" x14ac:dyDescent="0.2">
      <c r="A3629" s="2" t="str">
        <f t="shared" si="315"/>
        <v>FARMACIA NOYA S.A.S.</v>
      </c>
      <c r="B3629" s="2" t="s">
        <v>8</v>
      </c>
      <c r="C3629" s="2" t="s">
        <v>5897</v>
      </c>
      <c r="D3629" s="3">
        <v>5925.54</v>
      </c>
    </row>
    <row r="3630" spans="1:4" x14ac:dyDescent="0.2">
      <c r="A3630" s="2" t="s">
        <v>2377</v>
      </c>
      <c r="B3630" s="2" t="s">
        <v>5</v>
      </c>
      <c r="C3630" s="2" t="s">
        <v>5894</v>
      </c>
      <c r="D3630" s="3">
        <v>70115.72</v>
      </c>
    </row>
    <row r="3631" spans="1:4" x14ac:dyDescent="0.2">
      <c r="A3631" s="2" t="str">
        <f t="shared" ref="A3631:A3633" si="316">A3630</f>
        <v>FARMACIA OASI SNC</v>
      </c>
      <c r="B3631" s="2" t="s">
        <v>6</v>
      </c>
      <c r="C3631" s="2" t="s">
        <v>5895</v>
      </c>
      <c r="D3631" s="3">
        <v>48</v>
      </c>
    </row>
    <row r="3632" spans="1:4" x14ac:dyDescent="0.2">
      <c r="A3632" s="2" t="str">
        <f t="shared" si="316"/>
        <v>FARMACIA OASI SNC</v>
      </c>
      <c r="B3632" s="2" t="s">
        <v>7</v>
      </c>
      <c r="C3632" s="2" t="s">
        <v>5896</v>
      </c>
      <c r="D3632" s="3">
        <v>5442.8700000000008</v>
      </c>
    </row>
    <row r="3633" spans="1:4" x14ac:dyDescent="0.2">
      <c r="A3633" s="2" t="str">
        <f t="shared" si="316"/>
        <v>FARMACIA OASI SNC</v>
      </c>
      <c r="B3633" s="2" t="s">
        <v>8</v>
      </c>
      <c r="C3633" s="2" t="s">
        <v>5897</v>
      </c>
      <c r="D3633" s="3">
        <v>3152.38</v>
      </c>
    </row>
    <row r="3634" spans="1:4" x14ac:dyDescent="0.2">
      <c r="A3634" s="2" t="s">
        <v>2378</v>
      </c>
      <c r="B3634" s="2" t="s">
        <v>5</v>
      </c>
      <c r="C3634" s="2" t="s">
        <v>5894</v>
      </c>
      <c r="D3634" s="3">
        <v>204356.03999999998</v>
      </c>
    </row>
    <row r="3635" spans="1:4" x14ac:dyDescent="0.2">
      <c r="A3635" s="2" t="str">
        <f t="shared" ref="A3635:A3636" si="317">A3634</f>
        <v>FARMACIA OCCHIOGROSSO S.N.C. di SOLE A. e G</v>
      </c>
      <c r="B3635" s="2" t="s">
        <v>7</v>
      </c>
      <c r="C3635" s="2" t="s">
        <v>5896</v>
      </c>
      <c r="D3635" s="3">
        <v>12030.79</v>
      </c>
    </row>
    <row r="3636" spans="1:4" x14ac:dyDescent="0.2">
      <c r="A3636" s="2" t="str">
        <f t="shared" si="317"/>
        <v>FARMACIA OCCHIOGROSSO S.N.C. di SOLE A. e G</v>
      </c>
      <c r="B3636" s="2" t="s">
        <v>8</v>
      </c>
      <c r="C3636" s="2" t="s">
        <v>5897</v>
      </c>
      <c r="D3636" s="3">
        <v>4059.32</v>
      </c>
    </row>
    <row r="3637" spans="1:4" x14ac:dyDescent="0.2">
      <c r="A3637" s="2" t="s">
        <v>2379</v>
      </c>
      <c r="B3637" s="2" t="s">
        <v>5</v>
      </c>
      <c r="C3637" s="2" t="s">
        <v>5894</v>
      </c>
      <c r="D3637" s="3">
        <v>114099.91</v>
      </c>
    </row>
    <row r="3638" spans="1:4" x14ac:dyDescent="0.2">
      <c r="A3638" s="2" t="str">
        <f t="shared" ref="A3638:A3640" si="318">A3637</f>
        <v>FARMACIA ORESTE SNC</v>
      </c>
      <c r="B3638" s="2" t="s">
        <v>6</v>
      </c>
      <c r="C3638" s="2" t="s">
        <v>5895</v>
      </c>
      <c r="D3638" s="3">
        <v>92.81</v>
      </c>
    </row>
    <row r="3639" spans="1:4" x14ac:dyDescent="0.2">
      <c r="A3639" s="2" t="str">
        <f t="shared" si="318"/>
        <v>FARMACIA ORESTE SNC</v>
      </c>
      <c r="B3639" s="2" t="s">
        <v>7</v>
      </c>
      <c r="C3639" s="2" t="s">
        <v>5896</v>
      </c>
      <c r="D3639" s="3">
        <v>8492.3799999999992</v>
      </c>
    </row>
    <row r="3640" spans="1:4" x14ac:dyDescent="0.2">
      <c r="A3640" s="2" t="str">
        <f t="shared" si="318"/>
        <v>FARMACIA ORESTE SNC</v>
      </c>
      <c r="B3640" s="2" t="s">
        <v>8</v>
      </c>
      <c r="C3640" s="2" t="s">
        <v>5897</v>
      </c>
      <c r="D3640" s="3">
        <v>2501.69</v>
      </c>
    </row>
    <row r="3641" spans="1:4" x14ac:dyDescent="0.2">
      <c r="A3641" s="2" t="s">
        <v>2380</v>
      </c>
      <c r="B3641" s="2" t="s">
        <v>5</v>
      </c>
      <c r="C3641" s="2" t="s">
        <v>5894</v>
      </c>
      <c r="D3641" s="3">
        <v>86026.84</v>
      </c>
    </row>
    <row r="3642" spans="1:4" x14ac:dyDescent="0.2">
      <c r="A3642" s="2" t="str">
        <f t="shared" ref="A3642:A3644" si="319">A3641</f>
        <v xml:space="preserve">FARMACIA OSTUNI DOTT.SSA ANGELA         </v>
      </c>
      <c r="B3642" s="2" t="s">
        <v>6</v>
      </c>
      <c r="C3642" s="2" t="s">
        <v>5895</v>
      </c>
      <c r="D3642" s="3">
        <v>15.75</v>
      </c>
    </row>
    <row r="3643" spans="1:4" x14ac:dyDescent="0.2">
      <c r="A3643" s="2" t="str">
        <f t="shared" si="319"/>
        <v xml:space="preserve">FARMACIA OSTUNI DOTT.SSA ANGELA         </v>
      </c>
      <c r="B3643" s="2" t="s">
        <v>7</v>
      </c>
      <c r="C3643" s="2" t="s">
        <v>5896</v>
      </c>
      <c r="D3643" s="3">
        <v>6244.66</v>
      </c>
    </row>
    <row r="3644" spans="1:4" x14ac:dyDescent="0.2">
      <c r="A3644" s="2" t="str">
        <f t="shared" si="319"/>
        <v xml:space="preserve">FARMACIA OSTUNI DOTT.SSA ANGELA         </v>
      </c>
      <c r="B3644" s="2" t="s">
        <v>8</v>
      </c>
      <c r="C3644" s="2" t="s">
        <v>5897</v>
      </c>
      <c r="D3644" s="3">
        <v>3456.79</v>
      </c>
    </row>
    <row r="3645" spans="1:4" x14ac:dyDescent="0.2">
      <c r="A3645" s="2" t="s">
        <v>2381</v>
      </c>
      <c r="B3645" s="2" t="s">
        <v>5</v>
      </c>
      <c r="C3645" s="2" t="s">
        <v>5894</v>
      </c>
      <c r="D3645" s="3">
        <v>128511.76999999999</v>
      </c>
    </row>
    <row r="3646" spans="1:4" x14ac:dyDescent="0.2">
      <c r="A3646" s="2" t="str">
        <f t="shared" ref="A3646:A3648" si="320">A3645</f>
        <v>FARMACIA PALATTELLACOD.REG. 1128</v>
      </c>
      <c r="B3646" s="2" t="s">
        <v>6</v>
      </c>
      <c r="C3646" s="2" t="s">
        <v>5895</v>
      </c>
      <c r="D3646" s="3">
        <v>13</v>
      </c>
    </row>
    <row r="3647" spans="1:4" x14ac:dyDescent="0.2">
      <c r="A3647" s="2" t="str">
        <f t="shared" si="320"/>
        <v>FARMACIA PALATTELLACOD.REG. 1128</v>
      </c>
      <c r="B3647" s="2" t="s">
        <v>7</v>
      </c>
      <c r="C3647" s="2" t="s">
        <v>5896</v>
      </c>
      <c r="D3647" s="3">
        <v>7356.9400000000005</v>
      </c>
    </row>
    <row r="3648" spans="1:4" x14ac:dyDescent="0.2">
      <c r="A3648" s="2" t="str">
        <f t="shared" si="320"/>
        <v>FARMACIA PALATTELLACOD.REG. 1128</v>
      </c>
      <c r="B3648" s="2" t="s">
        <v>8</v>
      </c>
      <c r="C3648" s="2" t="s">
        <v>5897</v>
      </c>
      <c r="D3648" s="3">
        <v>3600.43</v>
      </c>
    </row>
    <row r="3649" spans="1:4" x14ac:dyDescent="0.2">
      <c r="A3649" s="2" t="s">
        <v>2382</v>
      </c>
      <c r="B3649" s="2" t="s">
        <v>5</v>
      </c>
      <c r="C3649" s="2" t="s">
        <v>5894</v>
      </c>
      <c r="D3649" s="3">
        <v>130661.16</v>
      </c>
    </row>
    <row r="3650" spans="1:4" x14ac:dyDescent="0.2">
      <c r="A3650" s="2" t="str">
        <f t="shared" ref="A3650:A3651" si="321">A3649</f>
        <v>FARMACIA PALATTELLA-SPORTELLI SNC</v>
      </c>
      <c r="B3650" s="2" t="s">
        <v>7</v>
      </c>
      <c r="C3650" s="2" t="s">
        <v>5896</v>
      </c>
      <c r="D3650" s="3">
        <v>6533.2900000000009</v>
      </c>
    </row>
    <row r="3651" spans="1:4" x14ac:dyDescent="0.2">
      <c r="A3651" s="2" t="str">
        <f t="shared" si="321"/>
        <v>FARMACIA PALATTELLA-SPORTELLI SNC</v>
      </c>
      <c r="B3651" s="2" t="s">
        <v>8</v>
      </c>
      <c r="C3651" s="2" t="s">
        <v>5897</v>
      </c>
      <c r="D3651" s="3">
        <v>1579.4299999999998</v>
      </c>
    </row>
    <row r="3652" spans="1:4" x14ac:dyDescent="0.2">
      <c r="A3652" s="2" t="s">
        <v>2383</v>
      </c>
      <c r="B3652" s="2" t="s">
        <v>5</v>
      </c>
      <c r="C3652" s="2" t="s">
        <v>5894</v>
      </c>
      <c r="D3652" s="3">
        <v>200295.18</v>
      </c>
    </row>
    <row r="3653" spans="1:4" x14ac:dyDescent="0.2">
      <c r="A3653" s="2" t="str">
        <f t="shared" ref="A3653:A3655" si="322">A3652</f>
        <v>FARMACIA PALAZZO AURORACOD.REG. 1131</v>
      </c>
      <c r="B3653" s="2" t="s">
        <v>6</v>
      </c>
      <c r="C3653" s="2" t="s">
        <v>5895</v>
      </c>
      <c r="D3653" s="3">
        <v>726.5</v>
      </c>
    </row>
    <row r="3654" spans="1:4" x14ac:dyDescent="0.2">
      <c r="A3654" s="2" t="str">
        <f t="shared" si="322"/>
        <v>FARMACIA PALAZZO AURORACOD.REG. 1131</v>
      </c>
      <c r="B3654" s="2" t="s">
        <v>7</v>
      </c>
      <c r="C3654" s="2" t="s">
        <v>5896</v>
      </c>
      <c r="D3654" s="3">
        <v>8941.66</v>
      </c>
    </row>
    <row r="3655" spans="1:4" x14ac:dyDescent="0.2">
      <c r="A3655" s="2" t="str">
        <f t="shared" si="322"/>
        <v>FARMACIA PALAZZO AURORACOD.REG. 1131</v>
      </c>
      <c r="B3655" s="2" t="s">
        <v>8</v>
      </c>
      <c r="C3655" s="2" t="s">
        <v>5897</v>
      </c>
      <c r="D3655" s="3">
        <v>1439.53</v>
      </c>
    </row>
    <row r="3656" spans="1:4" x14ac:dyDescent="0.2">
      <c r="A3656" s="2" t="s">
        <v>2384</v>
      </c>
      <c r="B3656" s="2" t="s">
        <v>5</v>
      </c>
      <c r="C3656" s="2" t="s">
        <v>5894</v>
      </c>
      <c r="D3656" s="3">
        <v>70280.22</v>
      </c>
    </row>
    <row r="3657" spans="1:4" x14ac:dyDescent="0.2">
      <c r="A3657" s="2" t="str">
        <f t="shared" ref="A3657:A3660" si="323">A3656</f>
        <v>FARMACIA PAOLICCHIO DR.SSA M  ARIANGELACOD.REG. 1802</v>
      </c>
      <c r="B3657" s="2" t="s">
        <v>6</v>
      </c>
      <c r="C3657" s="2" t="s">
        <v>5895</v>
      </c>
      <c r="D3657" s="3">
        <v>53.75</v>
      </c>
    </row>
    <row r="3658" spans="1:4" x14ac:dyDescent="0.2">
      <c r="A3658" s="2" t="str">
        <f t="shared" si="323"/>
        <v>FARMACIA PAOLICCHIO DR.SSA M  ARIANGELACOD.REG. 1802</v>
      </c>
      <c r="B3658" s="2" t="s">
        <v>86</v>
      </c>
      <c r="C3658" s="2" t="s">
        <v>5914</v>
      </c>
      <c r="D3658" s="3">
        <v>158.6</v>
      </c>
    </row>
    <row r="3659" spans="1:4" x14ac:dyDescent="0.2">
      <c r="A3659" s="2" t="str">
        <f t="shared" si="323"/>
        <v>FARMACIA PAOLICCHIO DR.SSA M  ARIANGELACOD.REG. 1802</v>
      </c>
      <c r="B3659" s="2" t="s">
        <v>7</v>
      </c>
      <c r="C3659" s="2" t="s">
        <v>5896</v>
      </c>
      <c r="D3659" s="3">
        <v>3872.5299999999997</v>
      </c>
    </row>
    <row r="3660" spans="1:4" x14ac:dyDescent="0.2">
      <c r="A3660" s="2" t="str">
        <f t="shared" si="323"/>
        <v>FARMACIA PAOLICCHIO DR.SSA M  ARIANGELACOD.REG. 1802</v>
      </c>
      <c r="B3660" s="2" t="s">
        <v>8</v>
      </c>
      <c r="C3660" s="2" t="s">
        <v>5897</v>
      </c>
      <c r="D3660" s="3">
        <v>1562.94</v>
      </c>
    </row>
    <row r="3661" spans="1:4" x14ac:dyDescent="0.2">
      <c r="A3661" s="2" t="s">
        <v>2385</v>
      </c>
      <c r="B3661" s="2" t="s">
        <v>6</v>
      </c>
      <c r="C3661" s="2" t="s">
        <v>5895</v>
      </c>
      <c r="D3661" s="3">
        <v>18</v>
      </c>
    </row>
    <row r="3662" spans="1:4" x14ac:dyDescent="0.2">
      <c r="A3662" s="2" t="str">
        <f>A3661</f>
        <v>FARMACIA PARTIPILO D.SSA M.ROSARIACOD.REG. 1347</v>
      </c>
      <c r="B3662" s="2" t="s">
        <v>7</v>
      </c>
      <c r="C3662" s="2" t="s">
        <v>5896</v>
      </c>
      <c r="D3662" s="3">
        <v>737.74</v>
      </c>
    </row>
    <row r="3663" spans="1:4" x14ac:dyDescent="0.2">
      <c r="A3663" s="2" t="s">
        <v>2386</v>
      </c>
      <c r="B3663" s="2" t="s">
        <v>5</v>
      </c>
      <c r="C3663" s="2" t="s">
        <v>5894</v>
      </c>
      <c r="D3663" s="3">
        <v>147032.32999999999</v>
      </c>
    </row>
    <row r="3664" spans="1:4" x14ac:dyDescent="0.2">
      <c r="A3664" s="2" t="str">
        <f t="shared" ref="A3664:A3666" si="324">A3663</f>
        <v>FARMACIA PESCA S.N.C.COD.REG. 7025</v>
      </c>
      <c r="B3664" s="2" t="s">
        <v>6</v>
      </c>
      <c r="C3664" s="2" t="s">
        <v>5895</v>
      </c>
      <c r="D3664" s="3">
        <v>391.5</v>
      </c>
    </row>
    <row r="3665" spans="1:4" x14ac:dyDescent="0.2">
      <c r="A3665" s="2" t="str">
        <f t="shared" si="324"/>
        <v>FARMACIA PESCA S.N.C.COD.REG. 7025</v>
      </c>
      <c r="B3665" s="2" t="s">
        <v>7</v>
      </c>
      <c r="C3665" s="2" t="s">
        <v>5896</v>
      </c>
      <c r="D3665" s="3">
        <v>10737.29</v>
      </c>
    </row>
    <row r="3666" spans="1:4" x14ac:dyDescent="0.2">
      <c r="A3666" s="2" t="str">
        <f t="shared" si="324"/>
        <v>FARMACIA PESCA S.N.C.COD.REG. 7025</v>
      </c>
      <c r="B3666" s="2" t="s">
        <v>8</v>
      </c>
      <c r="C3666" s="2" t="s">
        <v>5897</v>
      </c>
      <c r="D3666" s="3">
        <v>3503.81</v>
      </c>
    </row>
    <row r="3667" spans="1:4" x14ac:dyDescent="0.2">
      <c r="A3667" s="2" t="s">
        <v>2387</v>
      </c>
      <c r="B3667" s="2" t="s">
        <v>5</v>
      </c>
      <c r="C3667" s="2" t="s">
        <v>5894</v>
      </c>
      <c r="D3667" s="3">
        <v>59481.97</v>
      </c>
    </row>
    <row r="3668" spans="1:4" x14ac:dyDescent="0.2">
      <c r="A3668" s="2" t="str">
        <f t="shared" ref="A3668:A3670" si="325">A3667</f>
        <v>FARMACIA PESOLA DOTT.MARCELLACOD.REG. 1047</v>
      </c>
      <c r="B3668" s="2" t="s">
        <v>6</v>
      </c>
      <c r="C3668" s="2" t="s">
        <v>5895</v>
      </c>
      <c r="D3668" s="3">
        <v>12</v>
      </c>
    </row>
    <row r="3669" spans="1:4" x14ac:dyDescent="0.2">
      <c r="A3669" s="2" t="str">
        <f t="shared" si="325"/>
        <v>FARMACIA PESOLA DOTT.MARCELLACOD.REG. 1047</v>
      </c>
      <c r="B3669" s="2" t="s">
        <v>7</v>
      </c>
      <c r="C3669" s="2" t="s">
        <v>5896</v>
      </c>
      <c r="D3669" s="3">
        <v>4704.2999999999993</v>
      </c>
    </row>
    <row r="3670" spans="1:4" x14ac:dyDescent="0.2">
      <c r="A3670" s="2" t="str">
        <f t="shared" si="325"/>
        <v>FARMACIA PESOLA DOTT.MARCELLACOD.REG. 1047</v>
      </c>
      <c r="B3670" s="2" t="s">
        <v>8</v>
      </c>
      <c r="C3670" s="2" t="s">
        <v>5897</v>
      </c>
      <c r="D3670" s="3">
        <v>2909.0299999999997</v>
      </c>
    </row>
    <row r="3671" spans="1:4" x14ac:dyDescent="0.2">
      <c r="A3671" s="2" t="s">
        <v>2388</v>
      </c>
      <c r="B3671" s="2" t="s">
        <v>5</v>
      </c>
      <c r="C3671" s="2" t="s">
        <v>5894</v>
      </c>
      <c r="D3671" s="3">
        <v>70664.679999999993</v>
      </c>
    </row>
    <row r="3672" spans="1:4" x14ac:dyDescent="0.2">
      <c r="A3672" s="2" t="str">
        <f t="shared" ref="A3672:A3674" si="326">A3671</f>
        <v>FARMACIA PIGNATELLI DOTT. GIUSEPPECOD. REG. 160/114/01068</v>
      </c>
      <c r="B3672" s="2" t="s">
        <v>6</v>
      </c>
      <c r="C3672" s="2" t="s">
        <v>5895</v>
      </c>
      <c r="D3672" s="3">
        <v>44</v>
      </c>
    </row>
    <row r="3673" spans="1:4" x14ac:dyDescent="0.2">
      <c r="A3673" s="2" t="str">
        <f t="shared" si="326"/>
        <v>FARMACIA PIGNATELLI DOTT. GIUSEPPECOD. REG. 160/114/01068</v>
      </c>
      <c r="B3673" s="2" t="s">
        <v>7</v>
      </c>
      <c r="C3673" s="2" t="s">
        <v>5896</v>
      </c>
      <c r="D3673" s="3">
        <v>3396.31</v>
      </c>
    </row>
    <row r="3674" spans="1:4" x14ac:dyDescent="0.2">
      <c r="A3674" s="2" t="str">
        <f t="shared" si="326"/>
        <v>FARMACIA PIGNATELLI DOTT. GIUSEPPECOD. REG. 160/114/01068</v>
      </c>
      <c r="B3674" s="2" t="s">
        <v>8</v>
      </c>
      <c r="C3674" s="2" t="s">
        <v>5897</v>
      </c>
      <c r="D3674" s="3">
        <v>1515.1499999999999</v>
      </c>
    </row>
    <row r="3675" spans="1:4" x14ac:dyDescent="0.2">
      <c r="A3675" s="2" t="s">
        <v>2389</v>
      </c>
      <c r="B3675" s="2" t="s">
        <v>5</v>
      </c>
      <c r="C3675" s="2" t="s">
        <v>5894</v>
      </c>
      <c r="D3675" s="3">
        <v>129396.33</v>
      </c>
    </row>
    <row r="3676" spans="1:4" x14ac:dyDescent="0.2">
      <c r="A3676" s="2" t="str">
        <f t="shared" ref="A3676:A3677" si="327">A3675</f>
        <v>FARMACIA POGGIOFRANCO DOTT.SSA POTENZA V.COD. REG. 1268</v>
      </c>
      <c r="B3676" s="2" t="s">
        <v>7</v>
      </c>
      <c r="C3676" s="2" t="s">
        <v>5896</v>
      </c>
      <c r="D3676" s="3">
        <v>7568.55</v>
      </c>
    </row>
    <row r="3677" spans="1:4" x14ac:dyDescent="0.2">
      <c r="A3677" s="2" t="str">
        <f t="shared" si="327"/>
        <v>FARMACIA POGGIOFRANCO DOTT.SSA POTENZA V.COD. REG. 1268</v>
      </c>
      <c r="B3677" s="2" t="s">
        <v>8</v>
      </c>
      <c r="C3677" s="2" t="s">
        <v>5897</v>
      </c>
      <c r="D3677" s="3">
        <v>5269.4500000000007</v>
      </c>
    </row>
    <row r="3678" spans="1:4" x14ac:dyDescent="0.2">
      <c r="A3678" s="2" t="s">
        <v>2390</v>
      </c>
      <c r="B3678" s="2" t="s">
        <v>5</v>
      </c>
      <c r="C3678" s="2" t="s">
        <v>5894</v>
      </c>
      <c r="D3678" s="3">
        <v>81457.429999999993</v>
      </c>
    </row>
    <row r="3679" spans="1:4" x14ac:dyDescent="0.2">
      <c r="A3679" s="2" t="str">
        <f t="shared" ref="A3679:A3680" si="328">A3678</f>
        <v>FARMACIA POLI S.R.L.</v>
      </c>
      <c r="B3679" s="2" t="s">
        <v>7</v>
      </c>
      <c r="C3679" s="2" t="s">
        <v>5896</v>
      </c>
      <c r="D3679" s="3">
        <v>5186.47</v>
      </c>
    </row>
    <row r="3680" spans="1:4" x14ac:dyDescent="0.2">
      <c r="A3680" s="2" t="str">
        <f t="shared" si="328"/>
        <v>FARMACIA POLI S.R.L.</v>
      </c>
      <c r="B3680" s="2" t="s">
        <v>8</v>
      </c>
      <c r="C3680" s="2" t="s">
        <v>5897</v>
      </c>
      <c r="D3680" s="3">
        <v>1325.73</v>
      </c>
    </row>
    <row r="3681" spans="1:4" x14ac:dyDescent="0.2">
      <c r="A3681" s="2" t="s">
        <v>2391</v>
      </c>
      <c r="B3681" s="2" t="s">
        <v>5</v>
      </c>
      <c r="C3681" s="2" t="s">
        <v>5894</v>
      </c>
      <c r="D3681" s="3">
        <v>138999.03</v>
      </c>
    </row>
    <row r="3682" spans="1:4" x14ac:dyDescent="0.2">
      <c r="A3682" s="2" t="str">
        <f t="shared" ref="A3682:A3683" si="329">A3681</f>
        <v>FARMACIA PUGLIESE SNCCOD.REG. 7003</v>
      </c>
      <c r="B3682" s="2" t="s">
        <v>7</v>
      </c>
      <c r="C3682" s="2" t="s">
        <v>5896</v>
      </c>
      <c r="D3682" s="3">
        <v>11186.779999999999</v>
      </c>
    </row>
    <row r="3683" spans="1:4" x14ac:dyDescent="0.2">
      <c r="A3683" s="2" t="str">
        <f t="shared" si="329"/>
        <v>FARMACIA PUGLIESE SNCCOD.REG. 7003</v>
      </c>
      <c r="B3683" s="2" t="s">
        <v>8</v>
      </c>
      <c r="C3683" s="2" t="s">
        <v>5897</v>
      </c>
      <c r="D3683" s="3">
        <v>3202.0299999999997</v>
      </c>
    </row>
    <row r="3684" spans="1:4" x14ac:dyDescent="0.2">
      <c r="A3684" s="2" t="s">
        <v>2392</v>
      </c>
      <c r="B3684" s="2" t="s">
        <v>5</v>
      </c>
      <c r="C3684" s="2" t="s">
        <v>5894</v>
      </c>
      <c r="D3684" s="3">
        <v>49566.799999999996</v>
      </c>
    </row>
    <row r="3685" spans="1:4" x14ac:dyDescent="0.2">
      <c r="A3685" s="2" t="str">
        <f t="shared" ref="A3685:A3687" si="330">A3684</f>
        <v>FARMACIA PUNZI DELLA DOTT.SSA M.CARMELA PUNZICOD.REG. 1150</v>
      </c>
      <c r="B3685" s="2" t="s">
        <v>6</v>
      </c>
      <c r="C3685" s="2" t="s">
        <v>5895</v>
      </c>
      <c r="D3685" s="3">
        <v>61.75</v>
      </c>
    </row>
    <row r="3686" spans="1:4" x14ac:dyDescent="0.2">
      <c r="A3686" s="2" t="str">
        <f t="shared" si="330"/>
        <v>FARMACIA PUNZI DELLA DOTT.SSA M.CARMELA PUNZICOD.REG. 1150</v>
      </c>
      <c r="B3686" s="2" t="s">
        <v>7</v>
      </c>
      <c r="C3686" s="2" t="s">
        <v>5896</v>
      </c>
      <c r="D3686" s="3">
        <v>3865.84</v>
      </c>
    </row>
    <row r="3687" spans="1:4" x14ac:dyDescent="0.2">
      <c r="A3687" s="2" t="str">
        <f t="shared" si="330"/>
        <v>FARMACIA PUNZI DELLA DOTT.SSA M.CARMELA PUNZICOD.REG. 1150</v>
      </c>
      <c r="B3687" s="2" t="s">
        <v>8</v>
      </c>
      <c r="C3687" s="2" t="s">
        <v>5897</v>
      </c>
      <c r="D3687" s="3">
        <v>1163.3599999999999</v>
      </c>
    </row>
    <row r="3688" spans="1:4" x14ac:dyDescent="0.2">
      <c r="A3688" s="2" t="s">
        <v>2393</v>
      </c>
      <c r="B3688" s="2" t="s">
        <v>5</v>
      </c>
      <c r="C3688" s="2" t="s">
        <v>5894</v>
      </c>
      <c r="D3688" s="3">
        <v>138603.89000000001</v>
      </c>
    </row>
    <row r="3689" spans="1:4" x14ac:dyDescent="0.2">
      <c r="A3689" s="2" t="str">
        <f t="shared" ref="A3689:A3690" si="331">A3688</f>
        <v>FARMACIA RAGONE LUCIACOD.REG. 1058</v>
      </c>
      <c r="B3689" s="2" t="s">
        <v>7</v>
      </c>
      <c r="C3689" s="2" t="s">
        <v>5896</v>
      </c>
      <c r="D3689" s="3">
        <v>9096.56</v>
      </c>
    </row>
    <row r="3690" spans="1:4" x14ac:dyDescent="0.2">
      <c r="A3690" s="2" t="str">
        <f t="shared" si="331"/>
        <v>FARMACIA RAGONE LUCIACOD.REG. 1058</v>
      </c>
      <c r="B3690" s="2" t="s">
        <v>8</v>
      </c>
      <c r="C3690" s="2" t="s">
        <v>5897</v>
      </c>
      <c r="D3690" s="3">
        <v>4934.6500000000005</v>
      </c>
    </row>
    <row r="3691" spans="1:4" x14ac:dyDescent="0.2">
      <c r="A3691" s="2" t="s">
        <v>2394</v>
      </c>
      <c r="B3691" s="2" t="s">
        <v>5</v>
      </c>
      <c r="C3691" s="2" t="s">
        <v>5894</v>
      </c>
      <c r="D3691" s="3">
        <v>335120.12000000005</v>
      </c>
    </row>
    <row r="3692" spans="1:4" x14ac:dyDescent="0.2">
      <c r="A3692" s="2" t="str">
        <f t="shared" ref="A3692:A3694" si="332">A3691</f>
        <v>FARMACIA RAGONE SNC</v>
      </c>
      <c r="B3692" s="2" t="s">
        <v>6</v>
      </c>
      <c r="C3692" s="2" t="s">
        <v>5895</v>
      </c>
      <c r="D3692" s="3">
        <v>14.25</v>
      </c>
    </row>
    <row r="3693" spans="1:4" x14ac:dyDescent="0.2">
      <c r="A3693" s="2" t="str">
        <f t="shared" si="332"/>
        <v>FARMACIA RAGONE SNC</v>
      </c>
      <c r="B3693" s="2" t="s">
        <v>7</v>
      </c>
      <c r="C3693" s="2" t="s">
        <v>5896</v>
      </c>
      <c r="D3693" s="3">
        <v>17334.690000000002</v>
      </c>
    </row>
    <row r="3694" spans="1:4" x14ac:dyDescent="0.2">
      <c r="A3694" s="2" t="str">
        <f t="shared" si="332"/>
        <v>FARMACIA RAGONE SNC</v>
      </c>
      <c r="B3694" s="2" t="s">
        <v>8</v>
      </c>
      <c r="C3694" s="2" t="s">
        <v>5897</v>
      </c>
      <c r="D3694" s="3">
        <v>5911.51</v>
      </c>
    </row>
    <row r="3695" spans="1:4" x14ac:dyDescent="0.2">
      <c r="A3695" s="2" t="s">
        <v>2395</v>
      </c>
      <c r="B3695" s="2" t="s">
        <v>5</v>
      </c>
      <c r="C3695" s="2" t="s">
        <v>5894</v>
      </c>
      <c r="D3695" s="3">
        <v>138359.66999999998</v>
      </c>
    </row>
    <row r="3696" spans="1:4" x14ac:dyDescent="0.2">
      <c r="A3696" s="2" t="str">
        <f t="shared" ref="A3696:A3697" si="333">A3695</f>
        <v>FARMACIA RASPATELLI - DR.SSA RASPATELLI E C.SASCOD.REG. 7014</v>
      </c>
      <c r="B3696" s="2" t="s">
        <v>7</v>
      </c>
      <c r="C3696" s="2" t="s">
        <v>5896</v>
      </c>
      <c r="D3696" s="3">
        <v>8652.7099999999991</v>
      </c>
    </row>
    <row r="3697" spans="1:4" x14ac:dyDescent="0.2">
      <c r="A3697" s="2" t="str">
        <f t="shared" si="333"/>
        <v>FARMACIA RASPATELLI - DR.SSA RASPATELLI E C.SASCOD.REG. 7014</v>
      </c>
      <c r="B3697" s="2" t="s">
        <v>8</v>
      </c>
      <c r="C3697" s="2" t="s">
        <v>5897</v>
      </c>
      <c r="D3697" s="3">
        <v>2239.15</v>
      </c>
    </row>
    <row r="3698" spans="1:4" x14ac:dyDescent="0.2">
      <c r="A3698" s="2" t="s">
        <v>2396</v>
      </c>
      <c r="B3698" s="2" t="s">
        <v>5</v>
      </c>
      <c r="C3698" s="2" t="s">
        <v>5894</v>
      </c>
      <c r="D3698" s="3">
        <v>46960.100000000006</v>
      </c>
    </row>
    <row r="3699" spans="1:4" x14ac:dyDescent="0.2">
      <c r="A3699" s="2" t="str">
        <f t="shared" ref="A3699:A3700" si="334">A3698</f>
        <v>FARMACIA REALE sncCOD.REG. 1031</v>
      </c>
      <c r="B3699" s="2" t="s">
        <v>7</v>
      </c>
      <c r="C3699" s="2" t="s">
        <v>5896</v>
      </c>
      <c r="D3699" s="3">
        <v>2527.63</v>
      </c>
    </row>
    <row r="3700" spans="1:4" x14ac:dyDescent="0.2">
      <c r="A3700" s="2" t="str">
        <f t="shared" si="334"/>
        <v>FARMACIA REALE sncCOD.REG. 1031</v>
      </c>
      <c r="B3700" s="2" t="s">
        <v>8</v>
      </c>
      <c r="C3700" s="2" t="s">
        <v>5897</v>
      </c>
      <c r="D3700" s="3">
        <v>903.66000000000008</v>
      </c>
    </row>
    <row r="3701" spans="1:4" x14ac:dyDescent="0.2">
      <c r="A3701" s="2" t="s">
        <v>2397</v>
      </c>
      <c r="B3701" s="2" t="s">
        <v>5</v>
      </c>
      <c r="C3701" s="2" t="s">
        <v>5894</v>
      </c>
      <c r="D3701" s="3">
        <v>50304.100000000006</v>
      </c>
    </row>
    <row r="3702" spans="1:4" x14ac:dyDescent="0.2">
      <c r="A3702" s="2" t="str">
        <f t="shared" ref="A3702:A3704" si="335">A3701</f>
        <v>FARMACIA REGATTIERI S.R.L.</v>
      </c>
      <c r="B3702" s="2" t="s">
        <v>6</v>
      </c>
      <c r="C3702" s="2" t="s">
        <v>5895</v>
      </c>
      <c r="D3702" s="3">
        <v>37</v>
      </c>
    </row>
    <row r="3703" spans="1:4" x14ac:dyDescent="0.2">
      <c r="A3703" s="2" t="str">
        <f t="shared" si="335"/>
        <v>FARMACIA REGATTIERI S.R.L.</v>
      </c>
      <c r="B3703" s="2" t="s">
        <v>7</v>
      </c>
      <c r="C3703" s="2" t="s">
        <v>5896</v>
      </c>
      <c r="D3703" s="3">
        <v>3683.2900000000004</v>
      </c>
    </row>
    <row r="3704" spans="1:4" x14ac:dyDescent="0.2">
      <c r="A3704" s="2" t="str">
        <f t="shared" si="335"/>
        <v>FARMACIA REGATTIERI S.R.L.</v>
      </c>
      <c r="B3704" s="2" t="s">
        <v>8</v>
      </c>
      <c r="C3704" s="2" t="s">
        <v>5897</v>
      </c>
      <c r="D3704" s="3">
        <v>1095.8899999999999</v>
      </c>
    </row>
    <row r="3705" spans="1:4" x14ac:dyDescent="0.2">
      <c r="A3705" s="2" t="s">
        <v>2398</v>
      </c>
      <c r="B3705" s="2" t="s">
        <v>5</v>
      </c>
      <c r="C3705" s="2" t="s">
        <v>5894</v>
      </c>
      <c r="D3705" s="3">
        <v>159228.75</v>
      </c>
    </row>
    <row r="3706" spans="1:4" x14ac:dyDescent="0.2">
      <c r="A3706" s="2" t="str">
        <f t="shared" ref="A3706:A3708" si="336">A3705</f>
        <v>FARMACIA RICCIARDIELLO SNC DEL DOTT. ANDREA E C.COD. REG. 1035</v>
      </c>
      <c r="B3706" s="2" t="s">
        <v>6</v>
      </c>
      <c r="C3706" s="2" t="s">
        <v>5895</v>
      </c>
      <c r="D3706" s="3">
        <v>7065.2</v>
      </c>
    </row>
    <row r="3707" spans="1:4" x14ac:dyDescent="0.2">
      <c r="A3707" s="2" t="str">
        <f t="shared" si="336"/>
        <v>FARMACIA RICCIARDIELLO SNC DEL DOTT. ANDREA E C.COD. REG. 1035</v>
      </c>
      <c r="B3707" s="2" t="s">
        <v>7</v>
      </c>
      <c r="C3707" s="2" t="s">
        <v>5896</v>
      </c>
      <c r="D3707" s="3">
        <v>6293.4500000000016</v>
      </c>
    </row>
    <row r="3708" spans="1:4" x14ac:dyDescent="0.2">
      <c r="A3708" s="2" t="str">
        <f t="shared" si="336"/>
        <v>FARMACIA RICCIARDIELLO SNC DEL DOTT. ANDREA E C.COD. REG. 1035</v>
      </c>
      <c r="B3708" s="2" t="s">
        <v>8</v>
      </c>
      <c r="C3708" s="2" t="s">
        <v>5897</v>
      </c>
      <c r="D3708" s="3">
        <v>6168.32</v>
      </c>
    </row>
    <row r="3709" spans="1:4" x14ac:dyDescent="0.2">
      <c r="A3709" s="2" t="s">
        <v>2399</v>
      </c>
      <c r="B3709" s="2" t="s">
        <v>5</v>
      </c>
      <c r="C3709" s="2" t="s">
        <v>5894</v>
      </c>
      <c r="D3709" s="3">
        <v>136470.9</v>
      </c>
    </row>
    <row r="3710" spans="1:4" x14ac:dyDescent="0.2">
      <c r="A3710" s="2" t="str">
        <f t="shared" ref="A3710:A3712" si="337">A3709</f>
        <v>FARMACIA RINELLA SNC</v>
      </c>
      <c r="B3710" s="2" t="s">
        <v>6</v>
      </c>
      <c r="C3710" s="2" t="s">
        <v>5895</v>
      </c>
      <c r="D3710" s="3">
        <v>97.1</v>
      </c>
    </row>
    <row r="3711" spans="1:4" x14ac:dyDescent="0.2">
      <c r="A3711" s="2" t="str">
        <f t="shared" si="337"/>
        <v>FARMACIA RINELLA SNC</v>
      </c>
      <c r="B3711" s="2" t="s">
        <v>7</v>
      </c>
      <c r="C3711" s="2" t="s">
        <v>5896</v>
      </c>
      <c r="D3711" s="3">
        <v>7230.24</v>
      </c>
    </row>
    <row r="3712" spans="1:4" x14ac:dyDescent="0.2">
      <c r="A3712" s="2" t="str">
        <f t="shared" si="337"/>
        <v>FARMACIA RINELLA SNC</v>
      </c>
      <c r="B3712" s="2" t="s">
        <v>8</v>
      </c>
      <c r="C3712" s="2" t="s">
        <v>5897</v>
      </c>
      <c r="D3712" s="3">
        <v>1610.6</v>
      </c>
    </row>
    <row r="3713" spans="1:4" x14ac:dyDescent="0.2">
      <c r="A3713" s="2" t="s">
        <v>2400</v>
      </c>
      <c r="B3713" s="2" t="s">
        <v>136</v>
      </c>
      <c r="C3713" s="2" t="s">
        <v>5921</v>
      </c>
      <c r="D3713" s="3">
        <v>1001.1500000000001</v>
      </c>
    </row>
    <row r="3714" spans="1:4" x14ac:dyDescent="0.2">
      <c r="A3714" s="2" t="str">
        <f t="shared" ref="A3714:A3717" si="338">A3713</f>
        <v>FARMACIA RUBINO DEL DOTT. TOTIRE ANDREACOD.REG. 1299</v>
      </c>
      <c r="B3714" s="2" t="s">
        <v>5</v>
      </c>
      <c r="C3714" s="2" t="s">
        <v>5894</v>
      </c>
      <c r="D3714" s="3">
        <v>150727.67000000001</v>
      </c>
    </row>
    <row r="3715" spans="1:4" x14ac:dyDescent="0.2">
      <c r="A3715" s="2" t="str">
        <f t="shared" si="338"/>
        <v>FARMACIA RUBINO DEL DOTT. TOTIRE ANDREACOD.REG. 1299</v>
      </c>
      <c r="B3715" s="2" t="s">
        <v>6</v>
      </c>
      <c r="C3715" s="2" t="s">
        <v>5895</v>
      </c>
      <c r="D3715" s="3">
        <v>73</v>
      </c>
    </row>
    <row r="3716" spans="1:4" x14ac:dyDescent="0.2">
      <c r="A3716" s="2" t="str">
        <f t="shared" si="338"/>
        <v>FARMACIA RUBINO DEL DOTT. TOTIRE ANDREACOD.REG. 1299</v>
      </c>
      <c r="B3716" s="2" t="s">
        <v>7</v>
      </c>
      <c r="C3716" s="2" t="s">
        <v>5896</v>
      </c>
      <c r="D3716" s="3">
        <v>9658.52</v>
      </c>
    </row>
    <row r="3717" spans="1:4" x14ac:dyDescent="0.2">
      <c r="A3717" s="2" t="str">
        <f t="shared" si="338"/>
        <v>FARMACIA RUBINO DEL DOTT. TOTIRE ANDREACOD.REG. 1299</v>
      </c>
      <c r="B3717" s="2" t="s">
        <v>8</v>
      </c>
      <c r="C3717" s="2" t="s">
        <v>5897</v>
      </c>
      <c r="D3717" s="3">
        <v>3937.7799999999997</v>
      </c>
    </row>
    <row r="3718" spans="1:4" x14ac:dyDescent="0.2">
      <c r="A3718" s="2" t="s">
        <v>2401</v>
      </c>
      <c r="B3718" s="2" t="s">
        <v>5</v>
      </c>
      <c r="C3718" s="2" t="s">
        <v>5894</v>
      </c>
      <c r="D3718" s="3">
        <v>182081.79</v>
      </c>
    </row>
    <row r="3719" spans="1:4" x14ac:dyDescent="0.2">
      <c r="A3719" s="2" t="str">
        <f t="shared" ref="A3719:A3721" si="339">A3718</f>
        <v>FARMACIA RUTIGLIANO D.SSE G.M. SNCCOD.REG. 1171</v>
      </c>
      <c r="B3719" s="2" t="s">
        <v>6</v>
      </c>
      <c r="C3719" s="2" t="s">
        <v>5895</v>
      </c>
      <c r="D3719" s="3">
        <v>195.55</v>
      </c>
    </row>
    <row r="3720" spans="1:4" x14ac:dyDescent="0.2">
      <c r="A3720" s="2" t="str">
        <f t="shared" si="339"/>
        <v>FARMACIA RUTIGLIANO D.SSE G.M. SNCCOD.REG. 1171</v>
      </c>
      <c r="B3720" s="2" t="s">
        <v>7</v>
      </c>
      <c r="C3720" s="2" t="s">
        <v>5896</v>
      </c>
      <c r="D3720" s="3">
        <v>11896.08</v>
      </c>
    </row>
    <row r="3721" spans="1:4" x14ac:dyDescent="0.2">
      <c r="A3721" s="2" t="str">
        <f t="shared" si="339"/>
        <v>FARMACIA RUTIGLIANO D.SSE G.M. SNCCOD.REG. 1171</v>
      </c>
      <c r="B3721" s="2" t="s">
        <v>8</v>
      </c>
      <c r="C3721" s="2" t="s">
        <v>5897</v>
      </c>
      <c r="D3721" s="3">
        <v>3885.1</v>
      </c>
    </row>
    <row r="3722" spans="1:4" x14ac:dyDescent="0.2">
      <c r="A3722" s="2" t="s">
        <v>2402</v>
      </c>
      <c r="B3722" s="2" t="s">
        <v>5</v>
      </c>
      <c r="C3722" s="2" t="s">
        <v>5894</v>
      </c>
      <c r="D3722" s="3">
        <v>130542.32</v>
      </c>
    </row>
    <row r="3723" spans="1:4" x14ac:dyDescent="0.2">
      <c r="A3723" s="2" t="str">
        <f t="shared" ref="A3723:A3725" si="340">A3722</f>
        <v>FARMACIA RUVO SRLCOD.REG. 7313</v>
      </c>
      <c r="B3723" s="2" t="s">
        <v>6</v>
      </c>
      <c r="C3723" s="2" t="s">
        <v>5895</v>
      </c>
      <c r="D3723" s="3">
        <v>821.54</v>
      </c>
    </row>
    <row r="3724" spans="1:4" x14ac:dyDescent="0.2">
      <c r="A3724" s="2" t="str">
        <f t="shared" si="340"/>
        <v>FARMACIA RUVO SRLCOD.REG. 7313</v>
      </c>
      <c r="B3724" s="2" t="s">
        <v>7</v>
      </c>
      <c r="C3724" s="2" t="s">
        <v>5896</v>
      </c>
      <c r="D3724" s="3">
        <v>7181.9399999999987</v>
      </c>
    </row>
    <row r="3725" spans="1:4" x14ac:dyDescent="0.2">
      <c r="A3725" s="2" t="str">
        <f t="shared" si="340"/>
        <v>FARMACIA RUVO SRLCOD.REG. 7313</v>
      </c>
      <c r="B3725" s="2" t="s">
        <v>8</v>
      </c>
      <c r="C3725" s="2" t="s">
        <v>5897</v>
      </c>
      <c r="D3725" s="3">
        <v>2919.1000000000004</v>
      </c>
    </row>
    <row r="3726" spans="1:4" x14ac:dyDescent="0.2">
      <c r="A3726" s="2" t="s">
        <v>2403</v>
      </c>
      <c r="B3726" s="2" t="s">
        <v>5</v>
      </c>
      <c r="C3726" s="2" t="s">
        <v>5894</v>
      </c>
      <c r="D3726" s="3">
        <v>111248.33</v>
      </c>
    </row>
    <row r="3727" spans="1:4" x14ac:dyDescent="0.2">
      <c r="A3727" s="2" t="str">
        <f t="shared" ref="A3727:A3729" si="341">A3726</f>
        <v xml:space="preserve">FARMACIA S.CIRO DR.SSA A. SPADA </v>
      </c>
      <c r="B3727" s="2" t="s">
        <v>6</v>
      </c>
      <c r="C3727" s="2" t="s">
        <v>5895</v>
      </c>
      <c r="D3727" s="3">
        <v>440.5</v>
      </c>
    </row>
    <row r="3728" spans="1:4" x14ac:dyDescent="0.2">
      <c r="A3728" s="2" t="str">
        <f t="shared" si="341"/>
        <v xml:space="preserve">FARMACIA S.CIRO DR.SSA A. SPADA </v>
      </c>
      <c r="B3728" s="2" t="s">
        <v>7</v>
      </c>
      <c r="C3728" s="2" t="s">
        <v>5896</v>
      </c>
      <c r="D3728" s="3">
        <v>7215.0899999999983</v>
      </c>
    </row>
    <row r="3729" spans="1:4" x14ac:dyDescent="0.2">
      <c r="A3729" s="2" t="str">
        <f t="shared" si="341"/>
        <v xml:space="preserve">FARMACIA S.CIRO DR.SSA A. SPADA </v>
      </c>
      <c r="B3729" s="2" t="s">
        <v>8</v>
      </c>
      <c r="C3729" s="2" t="s">
        <v>5897</v>
      </c>
      <c r="D3729" s="3">
        <v>1227.5900000000001</v>
      </c>
    </row>
    <row r="3730" spans="1:4" x14ac:dyDescent="0.2">
      <c r="A3730" s="2" t="s">
        <v>2404</v>
      </c>
      <c r="B3730" s="2" t="s">
        <v>5</v>
      </c>
      <c r="C3730" s="2" t="s">
        <v>5894</v>
      </c>
      <c r="D3730" s="3">
        <v>161639.28</v>
      </c>
    </row>
    <row r="3731" spans="1:4" x14ac:dyDescent="0.2">
      <c r="A3731" s="2" t="str">
        <f t="shared" ref="A3731:A3732" si="342">A3730</f>
        <v>FARMACIA SALSANO SRLCOD.REG. 7057</v>
      </c>
      <c r="B3731" s="2" t="s">
        <v>7</v>
      </c>
      <c r="C3731" s="2" t="s">
        <v>5896</v>
      </c>
      <c r="D3731" s="3">
        <v>7435.1399999999994</v>
      </c>
    </row>
    <row r="3732" spans="1:4" x14ac:dyDescent="0.2">
      <c r="A3732" s="2" t="str">
        <f t="shared" si="342"/>
        <v>FARMACIA SALSANO SRLCOD.REG. 7057</v>
      </c>
      <c r="B3732" s="2" t="s">
        <v>8</v>
      </c>
      <c r="C3732" s="2" t="s">
        <v>5897</v>
      </c>
      <c r="D3732" s="3">
        <v>2765.2</v>
      </c>
    </row>
    <row r="3733" spans="1:4" x14ac:dyDescent="0.2">
      <c r="A3733" s="2" t="s">
        <v>2405</v>
      </c>
      <c r="B3733" s="2" t="s">
        <v>5</v>
      </c>
      <c r="C3733" s="2" t="s">
        <v>5894</v>
      </c>
      <c r="D3733" s="3">
        <v>87786.54</v>
      </c>
    </row>
    <row r="3734" spans="1:4" x14ac:dyDescent="0.2">
      <c r="A3734" s="2" t="str">
        <f t="shared" ref="A3734:A3736" si="343">A3733</f>
        <v>FARMACIA SALUS S.N.C. DI LOCOROTONDO A.E ROTOLO R. A. &amp; C. COD.REG. 7270</v>
      </c>
      <c r="B3734" s="2" t="s">
        <v>6</v>
      </c>
      <c r="C3734" s="2" t="s">
        <v>5895</v>
      </c>
      <c r="D3734" s="3">
        <v>64</v>
      </c>
    </row>
    <row r="3735" spans="1:4" x14ac:dyDescent="0.2">
      <c r="A3735" s="2" t="str">
        <f t="shared" si="343"/>
        <v>FARMACIA SALUS S.N.C. DI LOCOROTONDO A.E ROTOLO R. A. &amp; C. COD.REG. 7270</v>
      </c>
      <c r="B3735" s="2" t="s">
        <v>7</v>
      </c>
      <c r="C3735" s="2" t="s">
        <v>5896</v>
      </c>
      <c r="D3735" s="3">
        <v>5850.5300000000007</v>
      </c>
    </row>
    <row r="3736" spans="1:4" x14ac:dyDescent="0.2">
      <c r="A3736" s="2" t="str">
        <f t="shared" si="343"/>
        <v>FARMACIA SALUS S.N.C. DI LOCOROTONDO A.E ROTOLO R. A. &amp; C. COD.REG. 7270</v>
      </c>
      <c r="B3736" s="2" t="s">
        <v>8</v>
      </c>
      <c r="C3736" s="2" t="s">
        <v>5897</v>
      </c>
      <c r="D3736" s="3">
        <v>1322.57</v>
      </c>
    </row>
    <row r="3737" spans="1:4" x14ac:dyDescent="0.2">
      <c r="A3737" s="2" t="s">
        <v>2406</v>
      </c>
      <c r="B3737" s="2" t="s">
        <v>5</v>
      </c>
      <c r="C3737" s="2" t="s">
        <v>5894</v>
      </c>
      <c r="D3737" s="3">
        <v>49491.17</v>
      </c>
    </row>
    <row r="3738" spans="1:4" x14ac:dyDescent="0.2">
      <c r="A3738" s="2" t="str">
        <f t="shared" ref="A3738:A3739" si="344">A3737</f>
        <v>FARMACIA SAN CATALDO SNCCOD.REG. 7093</v>
      </c>
      <c r="B3738" s="2" t="s">
        <v>7</v>
      </c>
      <c r="C3738" s="2" t="s">
        <v>5896</v>
      </c>
      <c r="D3738" s="3">
        <v>4678.1200000000008</v>
      </c>
    </row>
    <row r="3739" spans="1:4" x14ac:dyDescent="0.2">
      <c r="A3739" s="2" t="str">
        <f t="shared" si="344"/>
        <v>FARMACIA SAN CATALDO SNCCOD.REG. 7093</v>
      </c>
      <c r="B3739" s="2" t="s">
        <v>8</v>
      </c>
      <c r="C3739" s="2" t="s">
        <v>5897</v>
      </c>
      <c r="D3739" s="3">
        <v>1257.82</v>
      </c>
    </row>
    <row r="3740" spans="1:4" x14ac:dyDescent="0.2">
      <c r="A3740" s="2" t="s">
        <v>2407</v>
      </c>
      <c r="B3740" s="2" t="s">
        <v>5</v>
      </c>
      <c r="C3740" s="2" t="s">
        <v>5894</v>
      </c>
      <c r="D3740" s="3">
        <v>202339.89</v>
      </c>
    </row>
    <row r="3741" spans="1:4" x14ac:dyDescent="0.2">
      <c r="A3741" s="2" t="str">
        <f t="shared" ref="A3741:A3743" si="345">A3740</f>
        <v>FARMACIA SAN FILIPPO DI FIORETTO M.E CARBONARA F. SNC</v>
      </c>
      <c r="B3741" s="2" t="s">
        <v>6</v>
      </c>
      <c r="C3741" s="2" t="s">
        <v>5895</v>
      </c>
      <c r="D3741" s="3">
        <v>169.55</v>
      </c>
    </row>
    <row r="3742" spans="1:4" x14ac:dyDescent="0.2">
      <c r="A3742" s="2" t="str">
        <f t="shared" si="345"/>
        <v>FARMACIA SAN FILIPPO DI FIORETTO M.E CARBONARA F. SNC</v>
      </c>
      <c r="B3742" s="2" t="s">
        <v>7</v>
      </c>
      <c r="C3742" s="2" t="s">
        <v>5896</v>
      </c>
      <c r="D3742" s="3">
        <v>16343.060000000001</v>
      </c>
    </row>
    <row r="3743" spans="1:4" x14ac:dyDescent="0.2">
      <c r="A3743" s="2" t="str">
        <f t="shared" si="345"/>
        <v>FARMACIA SAN FILIPPO DI FIORETTO M.E CARBONARA F. SNC</v>
      </c>
      <c r="B3743" s="2" t="s">
        <v>8</v>
      </c>
      <c r="C3743" s="2" t="s">
        <v>5897</v>
      </c>
      <c r="D3743" s="3">
        <v>3974.09</v>
      </c>
    </row>
    <row r="3744" spans="1:4" x14ac:dyDescent="0.2">
      <c r="A3744" s="2" t="s">
        <v>2408</v>
      </c>
      <c r="B3744" s="2" t="s">
        <v>5</v>
      </c>
      <c r="C3744" s="2" t="s">
        <v>5894</v>
      </c>
      <c r="D3744" s="3">
        <v>83647.7</v>
      </c>
    </row>
    <row r="3745" spans="1:4" x14ac:dyDescent="0.2">
      <c r="A3745" s="2" t="str">
        <f t="shared" ref="A3745:A3747" si="346">A3744</f>
        <v>FARMACIA SAN FRANCESCO S.N.C.COD.REG. 7273</v>
      </c>
      <c r="B3745" s="2" t="s">
        <v>6</v>
      </c>
      <c r="C3745" s="2" t="s">
        <v>5895</v>
      </c>
      <c r="D3745" s="3">
        <v>24</v>
      </c>
    </row>
    <row r="3746" spans="1:4" x14ac:dyDescent="0.2">
      <c r="A3746" s="2" t="str">
        <f t="shared" si="346"/>
        <v>FARMACIA SAN FRANCESCO S.N.C.COD.REG. 7273</v>
      </c>
      <c r="B3746" s="2" t="s">
        <v>7</v>
      </c>
      <c r="C3746" s="2" t="s">
        <v>5896</v>
      </c>
      <c r="D3746" s="3">
        <v>3903.87</v>
      </c>
    </row>
    <row r="3747" spans="1:4" x14ac:dyDescent="0.2">
      <c r="A3747" s="2" t="str">
        <f t="shared" si="346"/>
        <v>FARMACIA SAN FRANCESCO S.N.C.COD.REG. 7273</v>
      </c>
      <c r="B3747" s="2" t="s">
        <v>8</v>
      </c>
      <c r="C3747" s="2" t="s">
        <v>5897</v>
      </c>
      <c r="D3747" s="3">
        <v>1893.69</v>
      </c>
    </row>
    <row r="3748" spans="1:4" x14ac:dyDescent="0.2">
      <c r="A3748" s="2" t="s">
        <v>2409</v>
      </c>
      <c r="B3748" s="2" t="s">
        <v>5</v>
      </c>
      <c r="C3748" s="2" t="s">
        <v>5894</v>
      </c>
      <c r="D3748" s="3">
        <v>188384.12999999998</v>
      </c>
    </row>
    <row r="3749" spans="1:4" x14ac:dyDescent="0.2">
      <c r="A3749" s="2" t="str">
        <f t="shared" ref="A3749:A3751" si="347">A3748</f>
        <v>FARMACIA SAN GIROLAMO SNCCOD.REG. 1329</v>
      </c>
      <c r="B3749" s="2" t="s">
        <v>6</v>
      </c>
      <c r="C3749" s="2" t="s">
        <v>5895</v>
      </c>
      <c r="D3749" s="3">
        <v>684</v>
      </c>
    </row>
    <row r="3750" spans="1:4" x14ac:dyDescent="0.2">
      <c r="A3750" s="2" t="str">
        <f t="shared" si="347"/>
        <v>FARMACIA SAN GIROLAMO SNCCOD.REG. 1329</v>
      </c>
      <c r="B3750" s="2" t="s">
        <v>7</v>
      </c>
      <c r="C3750" s="2" t="s">
        <v>5896</v>
      </c>
      <c r="D3750" s="3">
        <v>13016.810000000001</v>
      </c>
    </row>
    <row r="3751" spans="1:4" x14ac:dyDescent="0.2">
      <c r="A3751" s="2" t="str">
        <f t="shared" si="347"/>
        <v>FARMACIA SAN GIROLAMO SNCCOD.REG. 1329</v>
      </c>
      <c r="B3751" s="2" t="s">
        <v>8</v>
      </c>
      <c r="C3751" s="2" t="s">
        <v>5897</v>
      </c>
      <c r="D3751" s="3">
        <v>4919.34</v>
      </c>
    </row>
    <row r="3752" spans="1:4" x14ac:dyDescent="0.2">
      <c r="A3752" s="2" t="s">
        <v>2410</v>
      </c>
      <c r="B3752" s="2" t="s">
        <v>5</v>
      </c>
      <c r="C3752" s="2" t="s">
        <v>5894</v>
      </c>
      <c r="D3752" s="3">
        <v>107664.41</v>
      </c>
    </row>
    <row r="3753" spans="1:4" x14ac:dyDescent="0.2">
      <c r="A3753" s="2" t="str">
        <f t="shared" ref="A3753:A3755" si="348">A3752</f>
        <v>FARMACIA SAN MARCO DEI DR. DITROILO &amp; DESISATO SNCCOD.REG. 1173</v>
      </c>
      <c r="B3753" s="2" t="s">
        <v>6</v>
      </c>
      <c r="C3753" s="2" t="s">
        <v>5895</v>
      </c>
      <c r="D3753" s="3">
        <v>51</v>
      </c>
    </row>
    <row r="3754" spans="1:4" x14ac:dyDescent="0.2">
      <c r="A3754" s="2" t="str">
        <f t="shared" si="348"/>
        <v>FARMACIA SAN MARCO DEI DR. DITROILO &amp; DESISATO SNCCOD.REG. 1173</v>
      </c>
      <c r="B3754" s="2" t="s">
        <v>7</v>
      </c>
      <c r="C3754" s="2" t="s">
        <v>5896</v>
      </c>
      <c r="D3754" s="3">
        <v>5291.23</v>
      </c>
    </row>
    <row r="3755" spans="1:4" x14ac:dyDescent="0.2">
      <c r="A3755" s="2" t="str">
        <f t="shared" si="348"/>
        <v>FARMACIA SAN MARCO DEI DR. DITROILO &amp; DESISATO SNCCOD.REG. 1173</v>
      </c>
      <c r="B3755" s="2" t="s">
        <v>8</v>
      </c>
      <c r="C3755" s="2" t="s">
        <v>5897</v>
      </c>
      <c r="D3755" s="3">
        <v>2376.04</v>
      </c>
    </row>
    <row r="3756" spans="1:4" x14ac:dyDescent="0.2">
      <c r="A3756" s="2" t="s">
        <v>2411</v>
      </c>
      <c r="B3756" s="2" t="s">
        <v>5</v>
      </c>
      <c r="C3756" s="2" t="s">
        <v>5894</v>
      </c>
      <c r="D3756" s="3">
        <v>115727.95999999999</v>
      </c>
    </row>
    <row r="3757" spans="1:4" x14ac:dyDescent="0.2">
      <c r="A3757" s="2" t="str">
        <f t="shared" ref="A3757:A3758" si="349">A3756</f>
        <v>FARMACIA SAN NICOLA SNCCOD. REG. 7266</v>
      </c>
      <c r="B3757" s="2" t="s">
        <v>7</v>
      </c>
      <c r="C3757" s="2" t="s">
        <v>5896</v>
      </c>
      <c r="D3757" s="3">
        <v>6345.42</v>
      </c>
    </row>
    <row r="3758" spans="1:4" x14ac:dyDescent="0.2">
      <c r="A3758" s="2" t="str">
        <f t="shared" si="349"/>
        <v>FARMACIA SAN NICOLA SNCCOD. REG. 7266</v>
      </c>
      <c r="B3758" s="2" t="s">
        <v>8</v>
      </c>
      <c r="C3758" s="2" t="s">
        <v>5897</v>
      </c>
      <c r="D3758" s="3">
        <v>3283.72</v>
      </c>
    </row>
    <row r="3759" spans="1:4" x14ac:dyDescent="0.2">
      <c r="A3759" s="2" t="s">
        <v>2412</v>
      </c>
      <c r="B3759" s="2" t="s">
        <v>5</v>
      </c>
      <c r="C3759" s="2" t="s">
        <v>5894</v>
      </c>
      <c r="D3759" s="3">
        <v>65486.760000000009</v>
      </c>
    </row>
    <row r="3760" spans="1:4" x14ac:dyDescent="0.2">
      <c r="A3760" s="2" t="str">
        <f t="shared" ref="A3760:A3761" si="350">A3759</f>
        <v>FARMACIA SAN NICOLA SRL</v>
      </c>
      <c r="B3760" s="2" t="s">
        <v>7</v>
      </c>
      <c r="C3760" s="2" t="s">
        <v>5896</v>
      </c>
      <c r="D3760" s="3">
        <v>3103.75</v>
      </c>
    </row>
    <row r="3761" spans="1:4" x14ac:dyDescent="0.2">
      <c r="A3761" s="2" t="str">
        <f t="shared" si="350"/>
        <v>FARMACIA SAN NICOLA SRL</v>
      </c>
      <c r="B3761" s="2" t="s">
        <v>8</v>
      </c>
      <c r="C3761" s="2" t="s">
        <v>5897</v>
      </c>
      <c r="D3761" s="3">
        <v>2108.94</v>
      </c>
    </row>
    <row r="3762" spans="1:4" x14ac:dyDescent="0.2">
      <c r="A3762" s="2" t="s">
        <v>2413</v>
      </c>
      <c r="B3762" s="2" t="s">
        <v>5</v>
      </c>
      <c r="C3762" s="2" t="s">
        <v>5894</v>
      </c>
      <c r="D3762" s="3">
        <v>100052.50999999998</v>
      </c>
    </row>
    <row r="3763" spans="1:4" x14ac:dyDescent="0.2">
      <c r="A3763" s="2" t="str">
        <f t="shared" ref="A3763:A3766" si="351">A3762</f>
        <v>FARMACIA SAN PIETRO SNCCOD.REG. 7084</v>
      </c>
      <c r="B3763" s="2" t="s">
        <v>6</v>
      </c>
      <c r="C3763" s="2" t="s">
        <v>5895</v>
      </c>
      <c r="D3763" s="3">
        <v>175.75</v>
      </c>
    </row>
    <row r="3764" spans="1:4" x14ac:dyDescent="0.2">
      <c r="A3764" s="2" t="str">
        <f t="shared" si="351"/>
        <v>FARMACIA SAN PIETRO SNCCOD.REG. 7084</v>
      </c>
      <c r="B3764" s="2" t="s">
        <v>86</v>
      </c>
      <c r="C3764" s="2" t="s">
        <v>5914</v>
      </c>
      <c r="D3764" s="3">
        <v>158.6</v>
      </c>
    </row>
    <row r="3765" spans="1:4" x14ac:dyDescent="0.2">
      <c r="A3765" s="2" t="str">
        <f t="shared" si="351"/>
        <v>FARMACIA SAN PIETRO SNCCOD.REG. 7084</v>
      </c>
      <c r="B3765" s="2" t="s">
        <v>7</v>
      </c>
      <c r="C3765" s="2" t="s">
        <v>5896</v>
      </c>
      <c r="D3765" s="3">
        <v>6626.16</v>
      </c>
    </row>
    <row r="3766" spans="1:4" x14ac:dyDescent="0.2">
      <c r="A3766" s="2" t="str">
        <f t="shared" si="351"/>
        <v>FARMACIA SAN PIETRO SNCCOD.REG. 7084</v>
      </c>
      <c r="B3766" s="2" t="s">
        <v>8</v>
      </c>
      <c r="C3766" s="2" t="s">
        <v>5897</v>
      </c>
      <c r="D3766" s="3">
        <v>3660.5299999999997</v>
      </c>
    </row>
    <row r="3767" spans="1:4" x14ac:dyDescent="0.2">
      <c r="A3767" s="2" t="s">
        <v>2414</v>
      </c>
      <c r="B3767" s="2" t="s">
        <v>5</v>
      </c>
      <c r="C3767" s="2" t="s">
        <v>5894</v>
      </c>
      <c r="D3767" s="3">
        <v>75760.76999999999</v>
      </c>
    </row>
    <row r="3768" spans="1:4" x14ac:dyDescent="0.2">
      <c r="A3768" s="2" t="str">
        <f t="shared" ref="A3768:A3771" si="352">A3767</f>
        <v>FARMACIA SAN PIO S.A.S. DI ELVIRA GENTILE E C.COD.REG. 7076</v>
      </c>
      <c r="B3768" s="2" t="s">
        <v>6</v>
      </c>
      <c r="C3768" s="2" t="s">
        <v>5895</v>
      </c>
      <c r="D3768" s="3">
        <v>140</v>
      </c>
    </row>
    <row r="3769" spans="1:4" x14ac:dyDescent="0.2">
      <c r="A3769" s="2" t="str">
        <f t="shared" si="352"/>
        <v>FARMACIA SAN PIO S.A.S. DI ELVIRA GENTILE E C.COD.REG. 7076</v>
      </c>
      <c r="B3769" s="2" t="s">
        <v>86</v>
      </c>
      <c r="C3769" s="2" t="s">
        <v>5914</v>
      </c>
      <c r="D3769" s="3">
        <v>9265</v>
      </c>
    </row>
    <row r="3770" spans="1:4" x14ac:dyDescent="0.2">
      <c r="A3770" s="2" t="str">
        <f t="shared" si="352"/>
        <v>FARMACIA SAN PIO S.A.S. DI ELVIRA GENTILE E C.COD.REG. 7076</v>
      </c>
      <c r="B3770" s="2" t="s">
        <v>7</v>
      </c>
      <c r="C3770" s="2" t="s">
        <v>5896</v>
      </c>
      <c r="D3770" s="3">
        <v>5991.59</v>
      </c>
    </row>
    <row r="3771" spans="1:4" x14ac:dyDescent="0.2">
      <c r="A3771" s="2" t="str">
        <f t="shared" si="352"/>
        <v>FARMACIA SAN PIO S.A.S. DI ELVIRA GENTILE E C.COD.REG. 7076</v>
      </c>
      <c r="B3771" s="2" t="s">
        <v>8</v>
      </c>
      <c r="C3771" s="2" t="s">
        <v>5897</v>
      </c>
      <c r="D3771" s="3">
        <v>1260.44</v>
      </c>
    </row>
    <row r="3772" spans="1:4" x14ac:dyDescent="0.2">
      <c r="A3772" s="2" t="s">
        <v>2415</v>
      </c>
      <c r="B3772" s="2" t="s">
        <v>5</v>
      </c>
      <c r="C3772" s="2" t="s">
        <v>5894</v>
      </c>
      <c r="D3772" s="3">
        <v>142247.73000000001</v>
      </c>
    </row>
    <row r="3773" spans="1:4" x14ac:dyDescent="0.2">
      <c r="A3773" s="2" t="str">
        <f t="shared" ref="A3773:A3775" si="353">A3772</f>
        <v>FARMACIA SAN ROCCO DELLA DOTT.SSA GIGANTE M. SASCOD.REG. 7271</v>
      </c>
      <c r="B3773" s="2" t="s">
        <v>6</v>
      </c>
      <c r="C3773" s="2" t="s">
        <v>5895</v>
      </c>
      <c r="D3773" s="3">
        <v>183</v>
      </c>
    </row>
    <row r="3774" spans="1:4" x14ac:dyDescent="0.2">
      <c r="A3774" s="2" t="str">
        <f t="shared" si="353"/>
        <v>FARMACIA SAN ROCCO DELLA DOTT.SSA GIGANTE M. SASCOD.REG. 7271</v>
      </c>
      <c r="B3774" s="2" t="s">
        <v>7</v>
      </c>
      <c r="C3774" s="2" t="s">
        <v>5896</v>
      </c>
      <c r="D3774" s="3">
        <v>9293.73</v>
      </c>
    </row>
    <row r="3775" spans="1:4" x14ac:dyDescent="0.2">
      <c r="A3775" s="2" t="str">
        <f t="shared" si="353"/>
        <v>FARMACIA SAN ROCCO DELLA DOTT.SSA GIGANTE M. SASCOD.REG. 7271</v>
      </c>
      <c r="B3775" s="2" t="s">
        <v>8</v>
      </c>
      <c r="C3775" s="2" t="s">
        <v>5897</v>
      </c>
      <c r="D3775" s="3">
        <v>786.69</v>
      </c>
    </row>
    <row r="3776" spans="1:4" x14ac:dyDescent="0.2">
      <c r="A3776" s="2" t="s">
        <v>2416</v>
      </c>
      <c r="B3776" s="2" t="s">
        <v>136</v>
      </c>
      <c r="C3776" s="2" t="s">
        <v>5921</v>
      </c>
      <c r="D3776" s="3">
        <v>131205.39999999991</v>
      </c>
    </row>
    <row r="3777" spans="1:4" x14ac:dyDescent="0.2">
      <c r="A3777" s="2" t="str">
        <f t="shared" ref="A3777:A3780" si="354">A3776</f>
        <v xml:space="preserve">FARMACIA SAN ROCCO di STRAZIOTA ERNESTO </v>
      </c>
      <c r="B3777" s="2" t="s">
        <v>5</v>
      </c>
      <c r="C3777" s="2" t="s">
        <v>5894</v>
      </c>
      <c r="D3777" s="3">
        <v>149289.75</v>
      </c>
    </row>
    <row r="3778" spans="1:4" x14ac:dyDescent="0.2">
      <c r="A3778" s="2" t="str">
        <f t="shared" si="354"/>
        <v xml:space="preserve">FARMACIA SAN ROCCO di STRAZIOTA ERNESTO </v>
      </c>
      <c r="B3778" s="2" t="s">
        <v>6</v>
      </c>
      <c r="C3778" s="2" t="s">
        <v>5895</v>
      </c>
      <c r="D3778" s="3">
        <v>212.87</v>
      </c>
    </row>
    <row r="3779" spans="1:4" x14ac:dyDescent="0.2">
      <c r="A3779" s="2" t="str">
        <f t="shared" si="354"/>
        <v xml:space="preserve">FARMACIA SAN ROCCO di STRAZIOTA ERNESTO </v>
      </c>
      <c r="B3779" s="2" t="s">
        <v>7</v>
      </c>
      <c r="C3779" s="2" t="s">
        <v>5896</v>
      </c>
      <c r="D3779" s="3">
        <v>7976.29</v>
      </c>
    </row>
    <row r="3780" spans="1:4" x14ac:dyDescent="0.2">
      <c r="A3780" s="2" t="str">
        <f t="shared" si="354"/>
        <v xml:space="preserve">FARMACIA SAN ROCCO di STRAZIOTA ERNESTO </v>
      </c>
      <c r="B3780" s="2" t="s">
        <v>8</v>
      </c>
      <c r="C3780" s="2" t="s">
        <v>5897</v>
      </c>
      <c r="D3780" s="3">
        <v>845.46</v>
      </c>
    </row>
    <row r="3781" spans="1:4" x14ac:dyDescent="0.2">
      <c r="A3781" s="2" t="s">
        <v>2417</v>
      </c>
      <c r="B3781" s="2" t="s">
        <v>7</v>
      </c>
      <c r="C3781" s="2" t="s">
        <v>5896</v>
      </c>
      <c r="D3781" s="3">
        <v>352.7</v>
      </c>
    </row>
    <row r="3782" spans="1:4" x14ac:dyDescent="0.2">
      <c r="A3782" s="2" t="s">
        <v>2418</v>
      </c>
      <c r="B3782" s="2" t="s">
        <v>5</v>
      </c>
      <c r="C3782" s="2" t="s">
        <v>5894</v>
      </c>
      <c r="D3782" s="3">
        <v>121475.68</v>
      </c>
    </row>
    <row r="3783" spans="1:4" x14ac:dyDescent="0.2">
      <c r="A3783" s="2" t="str">
        <f t="shared" ref="A3783:A3784" si="355">A3782</f>
        <v>FARMACIA SAN ROCCOCOD.REG. 7144</v>
      </c>
      <c r="B3783" s="2" t="s">
        <v>7</v>
      </c>
      <c r="C3783" s="2" t="s">
        <v>5896</v>
      </c>
      <c r="D3783" s="3">
        <v>9072.61</v>
      </c>
    </row>
    <row r="3784" spans="1:4" x14ac:dyDescent="0.2">
      <c r="A3784" s="2" t="str">
        <f t="shared" si="355"/>
        <v>FARMACIA SAN ROCCOCOD.REG. 7144</v>
      </c>
      <c r="B3784" s="2" t="s">
        <v>8</v>
      </c>
      <c r="C3784" s="2" t="s">
        <v>5897</v>
      </c>
      <c r="D3784" s="3">
        <v>619.96</v>
      </c>
    </row>
    <row r="3785" spans="1:4" x14ac:dyDescent="0.2">
      <c r="A3785" s="2" t="s">
        <v>2419</v>
      </c>
      <c r="B3785" s="2" t="s">
        <v>5</v>
      </c>
      <c r="C3785" s="2" t="s">
        <v>5894</v>
      </c>
      <c r="D3785" s="3">
        <v>134753.93</v>
      </c>
    </row>
    <row r="3786" spans="1:4" x14ac:dyDescent="0.2">
      <c r="A3786" s="2" t="str">
        <f t="shared" ref="A3786:A3787" si="356">A3785</f>
        <v>Farmacia San Sebastiano sncCOD.REG. 7125</v>
      </c>
      <c r="B3786" s="2" t="s">
        <v>7</v>
      </c>
      <c r="C3786" s="2" t="s">
        <v>5896</v>
      </c>
      <c r="D3786" s="3">
        <v>8013.74</v>
      </c>
    </row>
    <row r="3787" spans="1:4" x14ac:dyDescent="0.2">
      <c r="A3787" s="2" t="str">
        <f t="shared" si="356"/>
        <v>Farmacia San Sebastiano sncCOD.REG. 7125</v>
      </c>
      <c r="B3787" s="2" t="s">
        <v>8</v>
      </c>
      <c r="C3787" s="2" t="s">
        <v>5897</v>
      </c>
      <c r="D3787" s="3">
        <v>2637.91</v>
      </c>
    </row>
    <row r="3788" spans="1:4" x14ac:dyDescent="0.2">
      <c r="A3788" s="2" t="s">
        <v>2420</v>
      </c>
      <c r="B3788" s="2" t="s">
        <v>5</v>
      </c>
      <c r="C3788" s="2" t="s">
        <v>5894</v>
      </c>
      <c r="D3788" s="3">
        <v>67195.600000000006</v>
      </c>
    </row>
    <row r="3789" spans="1:4" x14ac:dyDescent="0.2">
      <c r="A3789" s="2" t="str">
        <f t="shared" ref="A3789:A3791" si="357">A3788</f>
        <v>FARMACIA SANSONNA DR. GIUSEPPECOD.REG. 1360</v>
      </c>
      <c r="B3789" s="2" t="s">
        <v>6</v>
      </c>
      <c r="C3789" s="2" t="s">
        <v>5895</v>
      </c>
      <c r="D3789" s="3">
        <v>58</v>
      </c>
    </row>
    <row r="3790" spans="1:4" x14ac:dyDescent="0.2">
      <c r="A3790" s="2" t="str">
        <f t="shared" si="357"/>
        <v>FARMACIA SANSONNA DR. GIUSEPPECOD.REG. 1360</v>
      </c>
      <c r="B3790" s="2" t="s">
        <v>7</v>
      </c>
      <c r="C3790" s="2" t="s">
        <v>5896</v>
      </c>
      <c r="D3790" s="3">
        <v>4301.76</v>
      </c>
    </row>
    <row r="3791" spans="1:4" x14ac:dyDescent="0.2">
      <c r="A3791" s="2" t="str">
        <f t="shared" si="357"/>
        <v>FARMACIA SANSONNA DR. GIUSEPPECOD.REG. 1360</v>
      </c>
      <c r="B3791" s="2" t="s">
        <v>8</v>
      </c>
      <c r="C3791" s="2" t="s">
        <v>5897</v>
      </c>
      <c r="D3791" s="3">
        <v>876.56999999999994</v>
      </c>
    </row>
    <row r="3792" spans="1:4" x14ac:dyDescent="0.2">
      <c r="A3792" s="2" t="s">
        <v>2421</v>
      </c>
      <c r="B3792" s="2" t="s">
        <v>5</v>
      </c>
      <c r="C3792" s="2" t="s">
        <v>5894</v>
      </c>
      <c r="D3792" s="3">
        <v>121455.36999999998</v>
      </c>
    </row>
    <row r="3793" spans="1:4" x14ac:dyDescent="0.2">
      <c r="A3793" s="2" t="str">
        <f t="shared" ref="A3793:A3794" si="358">A3792</f>
        <v>FARMACIA SANT ERASMO D.SSA GUIDOCOD.REG. 7052</v>
      </c>
      <c r="B3793" s="2" t="s">
        <v>6</v>
      </c>
      <c r="C3793" s="2" t="s">
        <v>5895</v>
      </c>
      <c r="D3793" s="3">
        <v>15</v>
      </c>
    </row>
    <row r="3794" spans="1:4" x14ac:dyDescent="0.2">
      <c r="A3794" s="2" t="str">
        <f t="shared" si="358"/>
        <v>FARMACIA SANT ERASMO D.SSA GUIDOCOD.REG. 7052</v>
      </c>
      <c r="B3794" s="2" t="s">
        <v>7</v>
      </c>
      <c r="C3794" s="2" t="s">
        <v>5896</v>
      </c>
      <c r="D3794" s="3">
        <v>3983.14</v>
      </c>
    </row>
    <row r="3795" spans="1:4" x14ac:dyDescent="0.2">
      <c r="A3795" s="2" t="s">
        <v>2422</v>
      </c>
      <c r="B3795" s="2" t="s">
        <v>5</v>
      </c>
      <c r="C3795" s="2" t="s">
        <v>5894</v>
      </c>
      <c r="D3795" s="3">
        <v>103884.85000000002</v>
      </c>
    </row>
    <row r="3796" spans="1:4" x14ac:dyDescent="0.2">
      <c r="A3796" s="2" t="str">
        <f t="shared" ref="A3796:A3797" si="359">A3795</f>
        <v>FARMACIA SANTA MARIA S.A.S. DELLA DOTT.SSAGABRIELLA CALABRIA &amp; C.</v>
      </c>
      <c r="B3796" s="2" t="s">
        <v>7</v>
      </c>
      <c r="C3796" s="2" t="s">
        <v>5896</v>
      </c>
      <c r="D3796" s="3">
        <v>6084.09</v>
      </c>
    </row>
    <row r="3797" spans="1:4" x14ac:dyDescent="0.2">
      <c r="A3797" s="2" t="str">
        <f t="shared" si="359"/>
        <v>FARMACIA SANTA MARIA S.A.S. DELLA DOTT.SSAGABRIELLA CALABRIA &amp; C.</v>
      </c>
      <c r="B3797" s="2" t="s">
        <v>8</v>
      </c>
      <c r="C3797" s="2" t="s">
        <v>5897</v>
      </c>
      <c r="D3797" s="3">
        <v>1679.44</v>
      </c>
    </row>
    <row r="3798" spans="1:4" x14ac:dyDescent="0.2">
      <c r="A3798" s="2" t="s">
        <v>2423</v>
      </c>
      <c r="B3798" s="2" t="s">
        <v>5</v>
      </c>
      <c r="C3798" s="2" t="s">
        <v>5894</v>
      </c>
      <c r="D3798" s="3">
        <v>188146.45</v>
      </c>
    </row>
    <row r="3799" spans="1:4" x14ac:dyDescent="0.2">
      <c r="A3799" s="2" t="str">
        <f t="shared" ref="A3799:A3801" si="360">A3798</f>
        <v>FARMACIA SANT'ANDREA SRL</v>
      </c>
      <c r="B3799" s="2" t="s">
        <v>6</v>
      </c>
      <c r="C3799" s="2" t="s">
        <v>5895</v>
      </c>
      <c r="D3799" s="3">
        <v>12</v>
      </c>
    </row>
    <row r="3800" spans="1:4" x14ac:dyDescent="0.2">
      <c r="A3800" s="2" t="str">
        <f t="shared" si="360"/>
        <v>FARMACIA SANT'ANDREA SRL</v>
      </c>
      <c r="B3800" s="2" t="s">
        <v>7</v>
      </c>
      <c r="C3800" s="2" t="s">
        <v>5896</v>
      </c>
      <c r="D3800" s="3">
        <v>16161.460000000001</v>
      </c>
    </row>
    <row r="3801" spans="1:4" x14ac:dyDescent="0.2">
      <c r="A3801" s="2" t="str">
        <f t="shared" si="360"/>
        <v>FARMACIA SANT'ANDREA SRL</v>
      </c>
      <c r="B3801" s="2" t="s">
        <v>8</v>
      </c>
      <c r="C3801" s="2" t="s">
        <v>5897</v>
      </c>
      <c r="D3801" s="3">
        <v>3673.9</v>
      </c>
    </row>
    <row r="3802" spans="1:4" x14ac:dyDescent="0.2">
      <c r="A3802" s="2" t="s">
        <v>2424</v>
      </c>
      <c r="B3802" s="2" t="s">
        <v>136</v>
      </c>
      <c r="C3802" s="2" t="s">
        <v>5921</v>
      </c>
      <c r="D3802" s="3">
        <v>32873.730000000003</v>
      </c>
    </row>
    <row r="3803" spans="1:4" x14ac:dyDescent="0.2">
      <c r="A3803" s="2" t="str">
        <f t="shared" ref="A3803:A3806" si="361">A3802</f>
        <v>FARMACIA SANT'ELIA S.R.L.</v>
      </c>
      <c r="B3803" s="2" t="s">
        <v>5</v>
      </c>
      <c r="C3803" s="2" t="s">
        <v>5894</v>
      </c>
      <c r="D3803" s="3">
        <v>386310.36000000004</v>
      </c>
    </row>
    <row r="3804" spans="1:4" x14ac:dyDescent="0.2">
      <c r="A3804" s="2" t="str">
        <f t="shared" si="361"/>
        <v>FARMACIA SANT'ELIA S.R.L.</v>
      </c>
      <c r="B3804" s="2" t="s">
        <v>6</v>
      </c>
      <c r="C3804" s="2" t="s">
        <v>5895</v>
      </c>
      <c r="D3804" s="3">
        <v>234.46</v>
      </c>
    </row>
    <row r="3805" spans="1:4" x14ac:dyDescent="0.2">
      <c r="A3805" s="2" t="str">
        <f t="shared" si="361"/>
        <v>FARMACIA SANT'ELIA S.R.L.</v>
      </c>
      <c r="B3805" s="2" t="s">
        <v>7</v>
      </c>
      <c r="C3805" s="2" t="s">
        <v>5896</v>
      </c>
      <c r="D3805" s="3">
        <v>9845.2000000000007</v>
      </c>
    </row>
    <row r="3806" spans="1:4" x14ac:dyDescent="0.2">
      <c r="A3806" s="2" t="str">
        <f t="shared" si="361"/>
        <v>FARMACIA SANT'ELIA S.R.L.</v>
      </c>
      <c r="B3806" s="2" t="s">
        <v>8</v>
      </c>
      <c r="C3806" s="2" t="s">
        <v>5897</v>
      </c>
      <c r="D3806" s="3">
        <v>3888.13</v>
      </c>
    </row>
    <row r="3807" spans="1:4" x14ac:dyDescent="0.2">
      <c r="A3807" s="2" t="s">
        <v>2425</v>
      </c>
      <c r="B3807" s="2" t="s">
        <v>59</v>
      </c>
      <c r="C3807" s="2" t="s">
        <v>5911</v>
      </c>
      <c r="D3807" s="3">
        <v>1254.57</v>
      </c>
    </row>
    <row r="3808" spans="1:4" x14ac:dyDescent="0.2">
      <c r="A3808" s="2" t="str">
        <f t="shared" ref="A3808:A3811" si="362">A3807</f>
        <v>Farmacia Santeramo SncCOD.REG. 7312</v>
      </c>
      <c r="B3808" s="2" t="s">
        <v>5</v>
      </c>
      <c r="C3808" s="2" t="s">
        <v>5894</v>
      </c>
      <c r="D3808" s="3">
        <v>88926.7</v>
      </c>
    </row>
    <row r="3809" spans="1:4" x14ac:dyDescent="0.2">
      <c r="A3809" s="2" t="str">
        <f t="shared" si="362"/>
        <v>Farmacia Santeramo SncCOD.REG. 7312</v>
      </c>
      <c r="B3809" s="2" t="s">
        <v>6</v>
      </c>
      <c r="C3809" s="2" t="s">
        <v>5895</v>
      </c>
      <c r="D3809" s="3">
        <v>333.75</v>
      </c>
    </row>
    <row r="3810" spans="1:4" x14ac:dyDescent="0.2">
      <c r="A3810" s="2" t="str">
        <f t="shared" si="362"/>
        <v>Farmacia Santeramo SncCOD.REG. 7312</v>
      </c>
      <c r="B3810" s="2" t="s">
        <v>7</v>
      </c>
      <c r="C3810" s="2" t="s">
        <v>5896</v>
      </c>
      <c r="D3810" s="3">
        <v>811.58999999999992</v>
      </c>
    </row>
    <row r="3811" spans="1:4" x14ac:dyDescent="0.2">
      <c r="A3811" s="2" t="str">
        <f t="shared" si="362"/>
        <v>Farmacia Santeramo SncCOD.REG. 7312</v>
      </c>
      <c r="B3811" s="2" t="s">
        <v>8</v>
      </c>
      <c r="C3811" s="2" t="s">
        <v>5897</v>
      </c>
      <c r="D3811" s="3">
        <v>260.02</v>
      </c>
    </row>
    <row r="3812" spans="1:4" x14ac:dyDescent="0.2">
      <c r="A3812" s="2" t="s">
        <v>2426</v>
      </c>
      <c r="B3812" s="2" t="s">
        <v>5</v>
      </c>
      <c r="C3812" s="2" t="s">
        <v>5894</v>
      </c>
      <c r="D3812" s="3">
        <v>38281.769999999997</v>
      </c>
    </row>
    <row r="3813" spans="1:4" x14ac:dyDescent="0.2">
      <c r="A3813" s="2" t="str">
        <f t="shared" ref="A3813:A3814" si="363">A3812</f>
        <v>FARMACIA SANTISSIMA TRINITA'  SNCCOD.REG. 7145</v>
      </c>
      <c r="B3813" s="2" t="s">
        <v>7</v>
      </c>
      <c r="C3813" s="2" t="s">
        <v>5896</v>
      </c>
      <c r="D3813" s="3">
        <v>2737.37</v>
      </c>
    </row>
    <row r="3814" spans="1:4" x14ac:dyDescent="0.2">
      <c r="A3814" s="2" t="str">
        <f t="shared" si="363"/>
        <v>FARMACIA SANTISSIMA TRINITA'  SNCCOD.REG. 7145</v>
      </c>
      <c r="B3814" s="2" t="s">
        <v>8</v>
      </c>
      <c r="C3814" s="2" t="s">
        <v>5897</v>
      </c>
      <c r="D3814" s="3">
        <v>881.56999999999994</v>
      </c>
    </row>
    <row r="3815" spans="1:4" x14ac:dyDescent="0.2">
      <c r="A3815" s="2" t="s">
        <v>2427</v>
      </c>
      <c r="B3815" s="2" t="s">
        <v>5</v>
      </c>
      <c r="C3815" s="2" t="s">
        <v>5894</v>
      </c>
      <c r="D3815" s="3">
        <v>60425.96</v>
      </c>
    </row>
    <row r="3816" spans="1:4" x14ac:dyDescent="0.2">
      <c r="A3816" s="2" t="str">
        <f t="shared" ref="A3816:A3818" si="364">A3815</f>
        <v>FARMACIA SANTORO S.A.S.</v>
      </c>
      <c r="B3816" s="2" t="s">
        <v>6</v>
      </c>
      <c r="C3816" s="2" t="s">
        <v>5895</v>
      </c>
      <c r="D3816" s="3">
        <v>102.25</v>
      </c>
    </row>
    <row r="3817" spans="1:4" x14ac:dyDescent="0.2">
      <c r="A3817" s="2" t="str">
        <f t="shared" si="364"/>
        <v>FARMACIA SANTORO S.A.S.</v>
      </c>
      <c r="B3817" s="2" t="s">
        <v>7</v>
      </c>
      <c r="C3817" s="2" t="s">
        <v>5896</v>
      </c>
      <c r="D3817" s="3">
        <v>3235.82</v>
      </c>
    </row>
    <row r="3818" spans="1:4" x14ac:dyDescent="0.2">
      <c r="A3818" s="2" t="str">
        <f t="shared" si="364"/>
        <v>FARMACIA SANTORO S.A.S.</v>
      </c>
      <c r="B3818" s="2" t="s">
        <v>8</v>
      </c>
      <c r="C3818" s="2" t="s">
        <v>5897</v>
      </c>
      <c r="D3818" s="3">
        <v>1171.8400000000001</v>
      </c>
    </row>
    <row r="3819" spans="1:4" x14ac:dyDescent="0.2">
      <c r="A3819" s="2" t="s">
        <v>2428</v>
      </c>
      <c r="B3819" s="2" t="s">
        <v>5</v>
      </c>
      <c r="C3819" s="2" t="s">
        <v>5894</v>
      </c>
      <c r="D3819" s="3">
        <v>58777.2</v>
      </c>
    </row>
    <row r="3820" spans="1:4" x14ac:dyDescent="0.2">
      <c r="A3820" s="2" t="str">
        <f t="shared" ref="A3820:A3821" si="365">A3819</f>
        <v>FARMACIA SBIROLI DOTT.ERMINIOCOD.REG. 1029</v>
      </c>
      <c r="B3820" s="2" t="s">
        <v>7</v>
      </c>
      <c r="C3820" s="2" t="s">
        <v>5896</v>
      </c>
      <c r="D3820" s="3">
        <v>4282.16</v>
      </c>
    </row>
    <row r="3821" spans="1:4" x14ac:dyDescent="0.2">
      <c r="A3821" s="2" t="str">
        <f t="shared" si="365"/>
        <v>FARMACIA SBIROLI DOTT.ERMINIOCOD.REG. 1029</v>
      </c>
      <c r="B3821" s="2" t="s">
        <v>8</v>
      </c>
      <c r="C3821" s="2" t="s">
        <v>5897</v>
      </c>
      <c r="D3821" s="3">
        <v>1443.06</v>
      </c>
    </row>
    <row r="3822" spans="1:4" x14ac:dyDescent="0.2">
      <c r="A3822" s="2" t="s">
        <v>2429</v>
      </c>
      <c r="B3822" s="2" t="s">
        <v>5</v>
      </c>
      <c r="C3822" s="2" t="s">
        <v>5894</v>
      </c>
      <c r="D3822" s="3">
        <v>233468.71</v>
      </c>
    </row>
    <row r="3823" spans="1:4" x14ac:dyDescent="0.2">
      <c r="A3823" s="2" t="str">
        <f t="shared" ref="A3823:A3825" si="366">A3822</f>
        <v>FARMACIA SCAROLA SRL</v>
      </c>
      <c r="B3823" s="2" t="s">
        <v>6</v>
      </c>
      <c r="C3823" s="2" t="s">
        <v>5895</v>
      </c>
      <c r="D3823" s="3">
        <v>25</v>
      </c>
    </row>
    <row r="3824" spans="1:4" x14ac:dyDescent="0.2">
      <c r="A3824" s="2" t="str">
        <f t="shared" si="366"/>
        <v>FARMACIA SCAROLA SRL</v>
      </c>
      <c r="B3824" s="2" t="s">
        <v>7</v>
      </c>
      <c r="C3824" s="2" t="s">
        <v>5896</v>
      </c>
      <c r="D3824" s="3">
        <v>22022.52</v>
      </c>
    </row>
    <row r="3825" spans="1:4" x14ac:dyDescent="0.2">
      <c r="A3825" s="2" t="str">
        <f t="shared" si="366"/>
        <v>FARMACIA SCAROLA SRL</v>
      </c>
      <c r="B3825" s="2" t="s">
        <v>8</v>
      </c>
      <c r="C3825" s="2" t="s">
        <v>5897</v>
      </c>
      <c r="D3825" s="3">
        <v>5041.71</v>
      </c>
    </row>
    <row r="3826" spans="1:4" x14ac:dyDescent="0.2">
      <c r="A3826" s="2" t="s">
        <v>2430</v>
      </c>
      <c r="B3826" s="2" t="s">
        <v>5</v>
      </c>
      <c r="C3826" s="2" t="s">
        <v>5894</v>
      </c>
      <c r="D3826" s="3">
        <v>120387.2</v>
      </c>
    </row>
    <row r="3827" spans="1:4" x14ac:dyDescent="0.2">
      <c r="A3827" s="2" t="str">
        <f t="shared" ref="A3827:A3829" si="367">A3826</f>
        <v>Farmacia Scelzi Snc del Dott. Natale ScelziCOD.REG. 1129</v>
      </c>
      <c r="B3827" s="2" t="s">
        <v>6</v>
      </c>
      <c r="C3827" s="2" t="s">
        <v>5895</v>
      </c>
      <c r="D3827" s="3">
        <v>128.55000000000001</v>
      </c>
    </row>
    <row r="3828" spans="1:4" x14ac:dyDescent="0.2">
      <c r="A3828" s="2" t="str">
        <f t="shared" si="367"/>
        <v>Farmacia Scelzi Snc del Dott. Natale ScelziCOD.REG. 1129</v>
      </c>
      <c r="B3828" s="2" t="s">
        <v>7</v>
      </c>
      <c r="C3828" s="2" t="s">
        <v>5896</v>
      </c>
      <c r="D3828" s="3">
        <v>7628.3</v>
      </c>
    </row>
    <row r="3829" spans="1:4" x14ac:dyDescent="0.2">
      <c r="A3829" s="2" t="str">
        <f t="shared" si="367"/>
        <v>Farmacia Scelzi Snc del Dott. Natale ScelziCOD.REG. 1129</v>
      </c>
      <c r="B3829" s="2" t="s">
        <v>8</v>
      </c>
      <c r="C3829" s="2" t="s">
        <v>5897</v>
      </c>
      <c r="D3829" s="3">
        <v>2769.13</v>
      </c>
    </row>
    <row r="3830" spans="1:4" x14ac:dyDescent="0.2">
      <c r="A3830" s="2" t="s">
        <v>2431</v>
      </c>
      <c r="B3830" s="2" t="s">
        <v>7</v>
      </c>
      <c r="C3830" s="2" t="s">
        <v>5896</v>
      </c>
      <c r="D3830" s="3">
        <v>527.88</v>
      </c>
    </row>
    <row r="3831" spans="1:4" x14ac:dyDescent="0.2">
      <c r="A3831" s="2" t="s">
        <v>2432</v>
      </c>
      <c r="B3831" s="2" t="s">
        <v>5</v>
      </c>
      <c r="C3831" s="2" t="s">
        <v>5894</v>
      </c>
      <c r="D3831" s="3">
        <v>99984.92</v>
      </c>
    </row>
    <row r="3832" spans="1:4" x14ac:dyDescent="0.2">
      <c r="A3832" s="2" t="str">
        <f t="shared" ref="A3832:A3834" si="368">A3831</f>
        <v>FARMACIA SERIO SNC DI SERIO MARIA TERESA</v>
      </c>
      <c r="B3832" s="2" t="s">
        <v>6</v>
      </c>
      <c r="C3832" s="2" t="s">
        <v>5895</v>
      </c>
      <c r="D3832" s="3">
        <v>77.740000000000009</v>
      </c>
    </row>
    <row r="3833" spans="1:4" x14ac:dyDescent="0.2">
      <c r="A3833" s="2" t="str">
        <f t="shared" si="368"/>
        <v>FARMACIA SERIO SNC DI SERIO MARIA TERESA</v>
      </c>
      <c r="B3833" s="2" t="s">
        <v>7</v>
      </c>
      <c r="C3833" s="2" t="s">
        <v>5896</v>
      </c>
      <c r="D3833" s="3">
        <v>8277.4699999999993</v>
      </c>
    </row>
    <row r="3834" spans="1:4" x14ac:dyDescent="0.2">
      <c r="A3834" s="2" t="str">
        <f t="shared" si="368"/>
        <v>FARMACIA SERIO SNC DI SERIO MARIA TERESA</v>
      </c>
      <c r="B3834" s="2" t="s">
        <v>8</v>
      </c>
      <c r="C3834" s="2" t="s">
        <v>5897</v>
      </c>
      <c r="D3834" s="3">
        <v>3204.9300000000003</v>
      </c>
    </row>
    <row r="3835" spans="1:4" x14ac:dyDescent="0.2">
      <c r="A3835" s="2" t="s">
        <v>2433</v>
      </c>
      <c r="B3835" s="2" t="s">
        <v>5</v>
      </c>
      <c r="C3835" s="2" t="s">
        <v>5894</v>
      </c>
      <c r="D3835" s="3">
        <v>90605.81</v>
      </c>
    </row>
    <row r="3836" spans="1:4" x14ac:dyDescent="0.2">
      <c r="A3836" s="2" t="str">
        <f t="shared" ref="A3836:A3838" si="369">A3835</f>
        <v>FARMACIA SISTO DR.SSA MATILD  ECOD.REG. 1234</v>
      </c>
      <c r="B3836" s="2" t="s">
        <v>6</v>
      </c>
      <c r="C3836" s="2" t="s">
        <v>5895</v>
      </c>
      <c r="D3836" s="3">
        <v>188.7</v>
      </c>
    </row>
    <row r="3837" spans="1:4" x14ac:dyDescent="0.2">
      <c r="A3837" s="2" t="str">
        <f t="shared" si="369"/>
        <v>FARMACIA SISTO DR.SSA MATILD  ECOD.REG. 1234</v>
      </c>
      <c r="B3837" s="2" t="s">
        <v>7</v>
      </c>
      <c r="C3837" s="2" t="s">
        <v>5896</v>
      </c>
      <c r="D3837" s="3">
        <v>6254.45</v>
      </c>
    </row>
    <row r="3838" spans="1:4" x14ac:dyDescent="0.2">
      <c r="A3838" s="2" t="str">
        <f t="shared" si="369"/>
        <v>FARMACIA SISTO DR.SSA MATILD  ECOD.REG. 1234</v>
      </c>
      <c r="B3838" s="2" t="s">
        <v>8</v>
      </c>
      <c r="C3838" s="2" t="s">
        <v>5897</v>
      </c>
      <c r="D3838" s="3">
        <v>3234.58</v>
      </c>
    </row>
    <row r="3839" spans="1:4" x14ac:dyDescent="0.2">
      <c r="A3839" s="2" t="s">
        <v>2434</v>
      </c>
      <c r="B3839" s="2" t="s">
        <v>5</v>
      </c>
      <c r="C3839" s="2" t="s">
        <v>5894</v>
      </c>
      <c r="D3839" s="3">
        <v>96037.47</v>
      </c>
    </row>
    <row r="3840" spans="1:4" x14ac:dyDescent="0.2">
      <c r="A3840" s="2" t="str">
        <f t="shared" ref="A3840:A3842" si="370">A3839</f>
        <v>FARMACIA sncCOD.REG. 7143</v>
      </c>
      <c r="B3840" s="2" t="s">
        <v>6</v>
      </c>
      <c r="C3840" s="2" t="s">
        <v>5895</v>
      </c>
      <c r="D3840" s="3">
        <v>86.5</v>
      </c>
    </row>
    <row r="3841" spans="1:4" x14ac:dyDescent="0.2">
      <c r="A3841" s="2" t="str">
        <f t="shared" si="370"/>
        <v>FARMACIA sncCOD.REG. 7143</v>
      </c>
      <c r="B3841" s="2" t="s">
        <v>7</v>
      </c>
      <c r="C3841" s="2" t="s">
        <v>5896</v>
      </c>
      <c r="D3841" s="3">
        <v>6607.43</v>
      </c>
    </row>
    <row r="3842" spans="1:4" x14ac:dyDescent="0.2">
      <c r="A3842" s="2" t="str">
        <f t="shared" si="370"/>
        <v>FARMACIA sncCOD.REG. 7143</v>
      </c>
      <c r="B3842" s="2" t="s">
        <v>8</v>
      </c>
      <c r="C3842" s="2" t="s">
        <v>5897</v>
      </c>
      <c r="D3842" s="3">
        <v>1835.73</v>
      </c>
    </row>
    <row r="3843" spans="1:4" x14ac:dyDescent="0.2">
      <c r="A3843" s="2" t="s">
        <v>2435</v>
      </c>
      <c r="B3843" s="2" t="s">
        <v>136</v>
      </c>
      <c r="C3843" s="2" t="s">
        <v>5921</v>
      </c>
      <c r="D3843" s="3">
        <v>2050.69</v>
      </c>
    </row>
    <row r="3844" spans="1:4" x14ac:dyDescent="0.2">
      <c r="A3844" s="2" t="str">
        <f t="shared" ref="A3844:A3846" si="371">A3843</f>
        <v xml:space="preserve">FARMACIA SOLAZZO Snc                    </v>
      </c>
      <c r="B3844" s="2" t="s">
        <v>5</v>
      </c>
      <c r="C3844" s="2" t="s">
        <v>5894</v>
      </c>
      <c r="D3844" s="3">
        <v>156024.91999999998</v>
      </c>
    </row>
    <row r="3845" spans="1:4" x14ac:dyDescent="0.2">
      <c r="A3845" s="2" t="str">
        <f t="shared" si="371"/>
        <v xml:space="preserve">FARMACIA SOLAZZO Snc                    </v>
      </c>
      <c r="B3845" s="2" t="s">
        <v>6</v>
      </c>
      <c r="C3845" s="2" t="s">
        <v>5895</v>
      </c>
      <c r="D3845" s="3">
        <v>85.25</v>
      </c>
    </row>
    <row r="3846" spans="1:4" x14ac:dyDescent="0.2">
      <c r="A3846" s="2" t="str">
        <f t="shared" si="371"/>
        <v xml:space="preserve">FARMACIA SOLAZZO Snc                    </v>
      </c>
      <c r="B3846" s="2" t="s">
        <v>7</v>
      </c>
      <c r="C3846" s="2" t="s">
        <v>5896</v>
      </c>
      <c r="D3846" s="3">
        <v>10074.379999999999</v>
      </c>
    </row>
    <row r="3847" spans="1:4" x14ac:dyDescent="0.2">
      <c r="A3847" s="2" t="s">
        <v>2436</v>
      </c>
      <c r="B3847" s="2" t="s">
        <v>5</v>
      </c>
      <c r="C3847" s="2" t="s">
        <v>5894</v>
      </c>
      <c r="D3847" s="3">
        <v>102191.22</v>
      </c>
    </row>
    <row r="3848" spans="1:4" x14ac:dyDescent="0.2">
      <c r="A3848" s="2" t="str">
        <f t="shared" ref="A3848:A3849" si="372">A3847</f>
        <v>FARMACIA SPIGA VITTORIOCOD.REG. 1264</v>
      </c>
      <c r="B3848" s="2" t="s">
        <v>86</v>
      </c>
      <c r="C3848" s="2" t="s">
        <v>5914</v>
      </c>
      <c r="D3848" s="3">
        <v>36277</v>
      </c>
    </row>
    <row r="3849" spans="1:4" x14ac:dyDescent="0.2">
      <c r="A3849" s="2" t="str">
        <f t="shared" si="372"/>
        <v>FARMACIA SPIGA VITTORIOCOD.REG. 1264</v>
      </c>
      <c r="B3849" s="2" t="s">
        <v>7</v>
      </c>
      <c r="C3849" s="2" t="s">
        <v>5896</v>
      </c>
      <c r="D3849" s="3">
        <v>7014.5300000000007</v>
      </c>
    </row>
    <row r="3850" spans="1:4" x14ac:dyDescent="0.2">
      <c r="A3850" s="2" t="s">
        <v>2437</v>
      </c>
      <c r="B3850" s="2" t="s">
        <v>5</v>
      </c>
      <c r="C3850" s="2" t="s">
        <v>5894</v>
      </c>
      <c r="D3850" s="3">
        <v>93162.47</v>
      </c>
    </row>
    <row r="3851" spans="1:4" x14ac:dyDescent="0.2">
      <c r="A3851" s="2" t="str">
        <f t="shared" ref="A3851:A3853" si="373">A3850</f>
        <v>FARMACIA SPIRITO SANTO SNCCOD. REG. 7314</v>
      </c>
      <c r="B3851" s="2" t="s">
        <v>6</v>
      </c>
      <c r="C3851" s="2" t="s">
        <v>5895</v>
      </c>
      <c r="D3851" s="3">
        <v>217</v>
      </c>
    </row>
    <row r="3852" spans="1:4" x14ac:dyDescent="0.2">
      <c r="A3852" s="2" t="str">
        <f t="shared" si="373"/>
        <v>FARMACIA SPIRITO SANTO SNCCOD. REG. 7314</v>
      </c>
      <c r="B3852" s="2" t="s">
        <v>7</v>
      </c>
      <c r="C3852" s="2" t="s">
        <v>5896</v>
      </c>
      <c r="D3852" s="3">
        <v>1436.08</v>
      </c>
    </row>
    <row r="3853" spans="1:4" x14ac:dyDescent="0.2">
      <c r="A3853" s="2" t="str">
        <f t="shared" si="373"/>
        <v>FARMACIA SPIRITO SANTO SNCCOD. REG. 7314</v>
      </c>
      <c r="B3853" s="2" t="s">
        <v>8</v>
      </c>
      <c r="C3853" s="2" t="s">
        <v>5897</v>
      </c>
      <c r="D3853" s="3">
        <v>1526.04</v>
      </c>
    </row>
    <row r="3854" spans="1:4" x14ac:dyDescent="0.2">
      <c r="A3854" s="2" t="s">
        <v>2438</v>
      </c>
      <c r="B3854" s="2" t="s">
        <v>5</v>
      </c>
      <c r="C3854" s="2" t="s">
        <v>5894</v>
      </c>
      <c r="D3854" s="3">
        <v>117857.14</v>
      </c>
    </row>
    <row r="3855" spans="1:4" x14ac:dyDescent="0.2">
      <c r="A3855" s="2" t="str">
        <f t="shared" ref="A3855:A3856" si="374">A3854</f>
        <v>FARMACIA STANZIONE DR MASSIMOCOD.REG. 1004</v>
      </c>
      <c r="B3855" s="2" t="s">
        <v>7</v>
      </c>
      <c r="C3855" s="2" t="s">
        <v>5896</v>
      </c>
      <c r="D3855" s="3">
        <v>6262.24</v>
      </c>
    </row>
    <row r="3856" spans="1:4" x14ac:dyDescent="0.2">
      <c r="A3856" s="2" t="str">
        <f t="shared" si="374"/>
        <v>FARMACIA STANZIONE DR MASSIMOCOD.REG. 1004</v>
      </c>
      <c r="B3856" s="2" t="s">
        <v>8</v>
      </c>
      <c r="C3856" s="2" t="s">
        <v>5897</v>
      </c>
      <c r="D3856" s="3">
        <v>3340.38</v>
      </c>
    </row>
    <row r="3857" spans="1:4" x14ac:dyDescent="0.2">
      <c r="A3857" s="2" t="s">
        <v>2439</v>
      </c>
      <c r="B3857" s="2" t="s">
        <v>5</v>
      </c>
      <c r="C3857" s="2" t="s">
        <v>5894</v>
      </c>
      <c r="D3857" s="3">
        <v>132151.4</v>
      </c>
    </row>
    <row r="3858" spans="1:4" x14ac:dyDescent="0.2">
      <c r="A3858" s="2" t="str">
        <f>A3857</f>
        <v>FARMACIA STANZIONE S.N.C.COD.REG. 1330</v>
      </c>
      <c r="B3858" s="2" t="s">
        <v>7</v>
      </c>
      <c r="C3858" s="2" t="s">
        <v>5896</v>
      </c>
      <c r="D3858" s="3">
        <v>6713.170000000001</v>
      </c>
    </row>
    <row r="3859" spans="1:4" x14ac:dyDescent="0.2">
      <c r="A3859" s="2" t="s">
        <v>2440</v>
      </c>
      <c r="B3859" s="2" t="s">
        <v>5</v>
      </c>
      <c r="C3859" s="2" t="s">
        <v>5894</v>
      </c>
      <c r="D3859" s="3">
        <v>177775.38</v>
      </c>
    </row>
    <row r="3860" spans="1:4" x14ac:dyDescent="0.2">
      <c r="A3860" s="2" t="str">
        <f t="shared" ref="A3860:A3861" si="375">A3859</f>
        <v>FARMACIA TANDOI DR.SA ELEONORACOD.REG. 7023</v>
      </c>
      <c r="B3860" s="2" t="s">
        <v>7</v>
      </c>
      <c r="C3860" s="2" t="s">
        <v>5896</v>
      </c>
      <c r="D3860" s="3">
        <v>11765.130000000001</v>
      </c>
    </row>
    <row r="3861" spans="1:4" x14ac:dyDescent="0.2">
      <c r="A3861" s="2" t="str">
        <f t="shared" si="375"/>
        <v>FARMACIA TANDOI DR.SA ELEONORACOD.REG. 7023</v>
      </c>
      <c r="B3861" s="2" t="s">
        <v>8</v>
      </c>
      <c r="C3861" s="2" t="s">
        <v>5897</v>
      </c>
      <c r="D3861" s="3">
        <v>5108.83</v>
      </c>
    </row>
    <row r="3862" spans="1:4" x14ac:dyDescent="0.2">
      <c r="A3862" s="2" t="s">
        <v>2441</v>
      </c>
      <c r="B3862" s="2" t="s">
        <v>5</v>
      </c>
      <c r="C3862" s="2" t="s">
        <v>5894</v>
      </c>
      <c r="D3862" s="3">
        <v>130118.82999999999</v>
      </c>
    </row>
    <row r="3863" spans="1:4" x14ac:dyDescent="0.2">
      <c r="A3863" s="2" t="str">
        <f t="shared" ref="A3863:A3865" si="376">A3862</f>
        <v>FARMACIA TARANTINI-DI DONNA   PCOD.REG. 1214</v>
      </c>
      <c r="B3863" s="2" t="s">
        <v>6</v>
      </c>
      <c r="C3863" s="2" t="s">
        <v>5895</v>
      </c>
      <c r="D3863" s="3">
        <v>66.75</v>
      </c>
    </row>
    <row r="3864" spans="1:4" x14ac:dyDescent="0.2">
      <c r="A3864" s="2" t="str">
        <f t="shared" si="376"/>
        <v>FARMACIA TARANTINI-DI DONNA   PCOD.REG. 1214</v>
      </c>
      <c r="B3864" s="2" t="s">
        <v>7</v>
      </c>
      <c r="C3864" s="2" t="s">
        <v>5896</v>
      </c>
      <c r="D3864" s="3">
        <v>8382.98</v>
      </c>
    </row>
    <row r="3865" spans="1:4" x14ac:dyDescent="0.2">
      <c r="A3865" s="2" t="str">
        <f t="shared" si="376"/>
        <v>FARMACIA TARANTINI-DI DONNA   PCOD.REG. 1214</v>
      </c>
      <c r="B3865" s="2" t="s">
        <v>8</v>
      </c>
      <c r="C3865" s="2" t="s">
        <v>5897</v>
      </c>
      <c r="D3865" s="3">
        <v>2485.19</v>
      </c>
    </row>
    <row r="3866" spans="1:4" x14ac:dyDescent="0.2">
      <c r="A3866" s="2" t="s">
        <v>2442</v>
      </c>
      <c r="B3866" s="2" t="s">
        <v>5</v>
      </c>
      <c r="C3866" s="2" t="s">
        <v>5894</v>
      </c>
      <c r="D3866" s="3">
        <v>86728.49</v>
      </c>
    </row>
    <row r="3867" spans="1:4" x14ac:dyDescent="0.2">
      <c r="A3867" s="2" t="str">
        <f t="shared" ref="A3867:A3869" si="377">A3866</f>
        <v>FARMACIA TATULLI DR.SSA LUCREZIACOD.REG. 1194</v>
      </c>
      <c r="B3867" s="2" t="s">
        <v>6</v>
      </c>
      <c r="C3867" s="2" t="s">
        <v>5895</v>
      </c>
      <c r="D3867" s="3">
        <v>116.5</v>
      </c>
    </row>
    <row r="3868" spans="1:4" x14ac:dyDescent="0.2">
      <c r="A3868" s="2" t="str">
        <f t="shared" si="377"/>
        <v>FARMACIA TATULLI DR.SSA LUCREZIACOD.REG. 1194</v>
      </c>
      <c r="B3868" s="2" t="s">
        <v>7</v>
      </c>
      <c r="C3868" s="2" t="s">
        <v>5896</v>
      </c>
      <c r="D3868" s="3">
        <v>5325.88</v>
      </c>
    </row>
    <row r="3869" spans="1:4" x14ac:dyDescent="0.2">
      <c r="A3869" s="2" t="str">
        <f t="shared" si="377"/>
        <v>FARMACIA TATULLI DR.SSA LUCREZIACOD.REG. 1194</v>
      </c>
      <c r="B3869" s="2" t="s">
        <v>8</v>
      </c>
      <c r="C3869" s="2" t="s">
        <v>5897</v>
      </c>
      <c r="D3869" s="3">
        <v>3054.93</v>
      </c>
    </row>
    <row r="3870" spans="1:4" x14ac:dyDescent="0.2">
      <c r="A3870" s="2" t="s">
        <v>2443</v>
      </c>
      <c r="B3870" s="2" t="s">
        <v>5</v>
      </c>
      <c r="C3870" s="2" t="s">
        <v>5894</v>
      </c>
      <c r="D3870" s="3">
        <v>152106.71000000002</v>
      </c>
    </row>
    <row r="3871" spans="1:4" x14ac:dyDescent="0.2">
      <c r="A3871" s="2" t="s">
        <v>2444</v>
      </c>
      <c r="B3871" s="2" t="s">
        <v>5</v>
      </c>
      <c r="C3871" s="2" t="s">
        <v>5894</v>
      </c>
      <c r="D3871" s="3">
        <v>69841.98000000001</v>
      </c>
    </row>
    <row r="3872" spans="1:4" x14ac:dyDescent="0.2">
      <c r="A3872" s="2" t="str">
        <f t="shared" ref="A3872:A3873" si="378">A3871</f>
        <v>FARMACIA TREGLIA SRL</v>
      </c>
      <c r="B3872" s="2" t="s">
        <v>7</v>
      </c>
      <c r="C3872" s="2" t="s">
        <v>5896</v>
      </c>
      <c r="D3872" s="3">
        <v>3010.67</v>
      </c>
    </row>
    <row r="3873" spans="1:4" x14ac:dyDescent="0.2">
      <c r="A3873" s="2" t="str">
        <f t="shared" si="378"/>
        <v>FARMACIA TREGLIA SRL</v>
      </c>
      <c r="B3873" s="2" t="s">
        <v>8</v>
      </c>
      <c r="C3873" s="2" t="s">
        <v>5897</v>
      </c>
      <c r="D3873" s="3">
        <v>120.22</v>
      </c>
    </row>
    <row r="3874" spans="1:4" x14ac:dyDescent="0.2">
      <c r="A3874" s="2" t="s">
        <v>2445</v>
      </c>
      <c r="B3874" s="2" t="s">
        <v>5</v>
      </c>
      <c r="C3874" s="2" t="s">
        <v>5894</v>
      </c>
      <c r="D3874" s="3">
        <v>61798.5</v>
      </c>
    </row>
    <row r="3875" spans="1:4" x14ac:dyDescent="0.2">
      <c r="A3875" s="2" t="str">
        <f t="shared" ref="A3875:A3877" si="379">A3874</f>
        <v>FARMACIA TREROTOLI SNCCOD.REG. 1205</v>
      </c>
      <c r="B3875" s="2" t="s">
        <v>6</v>
      </c>
      <c r="C3875" s="2" t="s">
        <v>5895</v>
      </c>
      <c r="D3875" s="3">
        <v>156.5</v>
      </c>
    </row>
    <row r="3876" spans="1:4" x14ac:dyDescent="0.2">
      <c r="A3876" s="2" t="str">
        <f t="shared" si="379"/>
        <v>FARMACIA TREROTOLI SNCCOD.REG. 1205</v>
      </c>
      <c r="B3876" s="2" t="s">
        <v>7</v>
      </c>
      <c r="C3876" s="2" t="s">
        <v>5896</v>
      </c>
      <c r="D3876" s="3">
        <v>3733.79</v>
      </c>
    </row>
    <row r="3877" spans="1:4" x14ac:dyDescent="0.2">
      <c r="A3877" s="2" t="str">
        <f t="shared" si="379"/>
        <v>FARMACIA TREROTOLI SNCCOD.REG. 1205</v>
      </c>
      <c r="B3877" s="2" t="s">
        <v>8</v>
      </c>
      <c r="C3877" s="2" t="s">
        <v>5897</v>
      </c>
      <c r="D3877" s="3">
        <v>1084.98</v>
      </c>
    </row>
    <row r="3878" spans="1:4" x14ac:dyDescent="0.2">
      <c r="A3878" s="2" t="s">
        <v>2446</v>
      </c>
      <c r="B3878" s="2" t="s">
        <v>5</v>
      </c>
      <c r="C3878" s="2" t="s">
        <v>5894</v>
      </c>
      <c r="D3878" s="3">
        <v>127719.17</v>
      </c>
    </row>
    <row r="3879" spans="1:4" x14ac:dyDescent="0.2">
      <c r="A3879" s="2" t="str">
        <f t="shared" ref="A3879:A3881" si="380">A3878</f>
        <v>FARMACIA TRICARICOCOD.REG. 1246</v>
      </c>
      <c r="B3879" s="2" t="s">
        <v>6</v>
      </c>
      <c r="C3879" s="2" t="s">
        <v>5895</v>
      </c>
      <c r="D3879" s="3">
        <v>312.89999999999998</v>
      </c>
    </row>
    <row r="3880" spans="1:4" x14ac:dyDescent="0.2">
      <c r="A3880" s="2" t="str">
        <f t="shared" si="380"/>
        <v>FARMACIA TRICARICOCOD.REG. 1246</v>
      </c>
      <c r="B3880" s="2" t="s">
        <v>7</v>
      </c>
      <c r="C3880" s="2" t="s">
        <v>5896</v>
      </c>
      <c r="D3880" s="3">
        <v>7767.73</v>
      </c>
    </row>
    <row r="3881" spans="1:4" x14ac:dyDescent="0.2">
      <c r="A3881" s="2" t="str">
        <f t="shared" si="380"/>
        <v>FARMACIA TRICARICOCOD.REG. 1246</v>
      </c>
      <c r="B3881" s="2" t="s">
        <v>8</v>
      </c>
      <c r="C3881" s="2" t="s">
        <v>5897</v>
      </c>
      <c r="D3881" s="3">
        <v>1878.83</v>
      </c>
    </row>
    <row r="3882" spans="1:4" x14ac:dyDescent="0.2">
      <c r="A3882" s="2" t="s">
        <v>2447</v>
      </c>
      <c r="B3882" s="2" t="s">
        <v>5</v>
      </c>
      <c r="C3882" s="2" t="s">
        <v>5894</v>
      </c>
      <c r="D3882" s="3">
        <v>112369.48999999999</v>
      </c>
    </row>
    <row r="3883" spans="1:4" x14ac:dyDescent="0.2">
      <c r="A3883" s="2" t="str">
        <f>A3882</f>
        <v>FARMACIA VALENTE ORONZO</v>
      </c>
      <c r="B3883" s="2" t="s">
        <v>8</v>
      </c>
      <c r="C3883" s="2" t="s">
        <v>5897</v>
      </c>
      <c r="D3883" s="3">
        <v>2858.07</v>
      </c>
    </row>
    <row r="3884" spans="1:4" x14ac:dyDescent="0.2">
      <c r="A3884" s="2" t="s">
        <v>2448</v>
      </c>
      <c r="B3884" s="2" t="s">
        <v>5</v>
      </c>
      <c r="C3884" s="2" t="s">
        <v>5894</v>
      </c>
      <c r="D3884" s="3">
        <v>20448.830000000002</v>
      </c>
    </row>
    <row r="3885" spans="1:4" x14ac:dyDescent="0.2">
      <c r="A3885" s="2" t="str">
        <f t="shared" ref="A3885:A3886" si="381">A3884</f>
        <v>FARMACIA VALENTINI D.SSA ESTERCOD.REG. 1346</v>
      </c>
      <c r="B3885" s="2" t="s">
        <v>7</v>
      </c>
      <c r="C3885" s="2" t="s">
        <v>5896</v>
      </c>
      <c r="D3885" s="3">
        <v>1451.1299999999999</v>
      </c>
    </row>
    <row r="3886" spans="1:4" x14ac:dyDescent="0.2">
      <c r="A3886" s="2" t="str">
        <f t="shared" si="381"/>
        <v>FARMACIA VALENTINI D.SSA ESTERCOD.REG. 1346</v>
      </c>
      <c r="B3886" s="2" t="s">
        <v>8</v>
      </c>
      <c r="C3886" s="2" t="s">
        <v>5897</v>
      </c>
      <c r="D3886" s="3">
        <v>563.94000000000005</v>
      </c>
    </row>
    <row r="3887" spans="1:4" x14ac:dyDescent="0.2">
      <c r="A3887" s="2" t="s">
        <v>2449</v>
      </c>
      <c r="B3887" s="2" t="s">
        <v>5</v>
      </c>
      <c r="C3887" s="2" t="s">
        <v>5894</v>
      </c>
      <c r="D3887" s="3">
        <v>30727.27</v>
      </c>
    </row>
    <row r="3888" spans="1:4" x14ac:dyDescent="0.2">
      <c r="A3888" s="2" t="str">
        <f t="shared" ref="A3888:A3889" si="382">A3887</f>
        <v>FARMACIA VICENTI DR.SSA ELISABETTACOD.REG. 1069</v>
      </c>
      <c r="B3888" s="2" t="s">
        <v>7</v>
      </c>
      <c r="C3888" s="2" t="s">
        <v>5896</v>
      </c>
      <c r="D3888" s="3">
        <v>3193.97</v>
      </c>
    </row>
    <row r="3889" spans="1:4" x14ac:dyDescent="0.2">
      <c r="A3889" s="2" t="str">
        <f t="shared" si="382"/>
        <v>FARMACIA VICENTI DR.SSA ELISABETTACOD.REG. 1069</v>
      </c>
      <c r="B3889" s="2" t="s">
        <v>8</v>
      </c>
      <c r="C3889" s="2" t="s">
        <v>5897</v>
      </c>
      <c r="D3889" s="3">
        <v>593.02</v>
      </c>
    </row>
    <row r="3890" spans="1:4" x14ac:dyDescent="0.2">
      <c r="A3890" s="2" t="s">
        <v>2450</v>
      </c>
      <c r="B3890" s="2" t="s">
        <v>5</v>
      </c>
      <c r="C3890" s="2" t="s">
        <v>5894</v>
      </c>
      <c r="D3890" s="3">
        <v>84849.62999999999</v>
      </c>
    </row>
    <row r="3891" spans="1:4" x14ac:dyDescent="0.2">
      <c r="A3891" s="2" t="str">
        <f t="shared" ref="A3891:A3893" si="383">A3890</f>
        <v>FARMACIA VILELLA DI G &amp; SCOD.REG. 1139</v>
      </c>
      <c r="B3891" s="2" t="s">
        <v>6</v>
      </c>
      <c r="C3891" s="2" t="s">
        <v>5895</v>
      </c>
      <c r="D3891" s="3">
        <v>114.5</v>
      </c>
    </row>
    <row r="3892" spans="1:4" x14ac:dyDescent="0.2">
      <c r="A3892" s="2" t="str">
        <f t="shared" si="383"/>
        <v>FARMACIA VILELLA DI G &amp; SCOD.REG. 1139</v>
      </c>
      <c r="B3892" s="2" t="s">
        <v>7</v>
      </c>
      <c r="C3892" s="2" t="s">
        <v>5896</v>
      </c>
      <c r="D3892" s="3">
        <v>5965.49</v>
      </c>
    </row>
    <row r="3893" spans="1:4" x14ac:dyDescent="0.2">
      <c r="A3893" s="2" t="str">
        <f t="shared" si="383"/>
        <v>FARMACIA VILELLA DI G &amp; SCOD.REG. 1139</v>
      </c>
      <c r="B3893" s="2" t="s">
        <v>8</v>
      </c>
      <c r="C3893" s="2" t="s">
        <v>5897</v>
      </c>
      <c r="D3893" s="3">
        <v>1950.65</v>
      </c>
    </row>
    <row r="3894" spans="1:4" x14ac:dyDescent="0.2">
      <c r="A3894" s="2" t="s">
        <v>2451</v>
      </c>
      <c r="B3894" s="2" t="s">
        <v>5</v>
      </c>
      <c r="C3894" s="2" t="s">
        <v>5894</v>
      </c>
      <c r="D3894" s="3">
        <v>111217.84000000001</v>
      </c>
    </row>
    <row r="3895" spans="1:4" x14ac:dyDescent="0.2">
      <c r="A3895" s="2" t="str">
        <f t="shared" ref="A3895:A3896" si="384">A3894</f>
        <v>FARMACIA VIOLA D.SSA DOMENICACOD.REG. 1196</v>
      </c>
      <c r="B3895" s="2" t="s">
        <v>7</v>
      </c>
      <c r="C3895" s="2" t="s">
        <v>5896</v>
      </c>
      <c r="D3895" s="3">
        <v>6723.29</v>
      </c>
    </row>
    <row r="3896" spans="1:4" x14ac:dyDescent="0.2">
      <c r="A3896" s="2" t="str">
        <f t="shared" si="384"/>
        <v>FARMACIA VIOLA D.SSA DOMENICACOD.REG. 1196</v>
      </c>
      <c r="B3896" s="2" t="s">
        <v>8</v>
      </c>
      <c r="C3896" s="2" t="s">
        <v>5897</v>
      </c>
      <c r="D3896" s="3">
        <v>1460.8</v>
      </c>
    </row>
    <row r="3897" spans="1:4" x14ac:dyDescent="0.2">
      <c r="A3897" s="2" t="s">
        <v>2452</v>
      </c>
      <c r="B3897" s="2" t="s">
        <v>136</v>
      </c>
      <c r="C3897" s="2" t="s">
        <v>5921</v>
      </c>
      <c r="D3897" s="3">
        <v>0</v>
      </c>
    </row>
    <row r="3898" spans="1:4" x14ac:dyDescent="0.2">
      <c r="A3898" s="2" t="str">
        <f t="shared" ref="A3898:A3902" si="385">A3897</f>
        <v>FARMACIA VIOLANTE DOTT.ANTONIOCOD.REG. 1041</v>
      </c>
      <c r="B3898" s="2" t="s">
        <v>5</v>
      </c>
      <c r="C3898" s="2" t="s">
        <v>5894</v>
      </c>
      <c r="D3898" s="3">
        <v>196640.96</v>
      </c>
    </row>
    <row r="3899" spans="1:4" x14ac:dyDescent="0.2">
      <c r="A3899" s="2" t="str">
        <f t="shared" si="385"/>
        <v>FARMACIA VIOLANTE DOTT.ANTONIOCOD.REG. 1041</v>
      </c>
      <c r="B3899" s="2" t="s">
        <v>6</v>
      </c>
      <c r="C3899" s="2" t="s">
        <v>5895</v>
      </c>
      <c r="D3899" s="3">
        <v>13.75</v>
      </c>
    </row>
    <row r="3900" spans="1:4" x14ac:dyDescent="0.2">
      <c r="A3900" s="2" t="str">
        <f t="shared" si="385"/>
        <v>FARMACIA VIOLANTE DOTT.ANTONIOCOD.REG. 1041</v>
      </c>
      <c r="B3900" s="2" t="s">
        <v>7</v>
      </c>
      <c r="C3900" s="2" t="s">
        <v>5896</v>
      </c>
      <c r="D3900" s="3">
        <v>15687.589999999998</v>
      </c>
    </row>
    <row r="3901" spans="1:4" x14ac:dyDescent="0.2">
      <c r="A3901" s="2" t="str">
        <f t="shared" si="385"/>
        <v>FARMACIA VIOLANTE DOTT.ANTONIOCOD.REG. 1041</v>
      </c>
      <c r="B3901" s="2" t="s">
        <v>8</v>
      </c>
      <c r="C3901" s="2" t="s">
        <v>5897</v>
      </c>
      <c r="D3901" s="3">
        <v>4021.41</v>
      </c>
    </row>
    <row r="3902" spans="1:4" x14ac:dyDescent="0.2">
      <c r="A3902" s="2" t="str">
        <f t="shared" si="385"/>
        <v>FARMACIA VIOLANTE DOTT.ANTONIOCOD.REG. 1041</v>
      </c>
      <c r="B3902" s="2" t="s">
        <v>200</v>
      </c>
      <c r="C3902" s="2" t="s">
        <v>5941</v>
      </c>
      <c r="D3902" s="3">
        <v>6739.1</v>
      </c>
    </row>
    <row r="3903" spans="1:4" x14ac:dyDescent="0.2">
      <c r="A3903" s="2" t="s">
        <v>2453</v>
      </c>
      <c r="B3903" s="2" t="s">
        <v>5</v>
      </c>
      <c r="C3903" s="2" t="s">
        <v>5894</v>
      </c>
      <c r="D3903" s="3">
        <v>91679.34</v>
      </c>
    </row>
    <row r="3904" spans="1:4" x14ac:dyDescent="0.2">
      <c r="A3904" s="2" t="str">
        <f t="shared" ref="A3904:A3906" si="386">A3903</f>
        <v>FARMACIA VITOLA DR. AMALIACOD.REG. 1800</v>
      </c>
      <c r="B3904" s="2" t="s">
        <v>6</v>
      </c>
      <c r="C3904" s="2" t="s">
        <v>5895</v>
      </c>
      <c r="D3904" s="3">
        <v>59.8</v>
      </c>
    </row>
    <row r="3905" spans="1:4" x14ac:dyDescent="0.2">
      <c r="A3905" s="2" t="str">
        <f t="shared" si="386"/>
        <v>FARMACIA VITOLA DR. AMALIACOD.REG. 1800</v>
      </c>
      <c r="B3905" s="2" t="s">
        <v>7</v>
      </c>
      <c r="C3905" s="2" t="s">
        <v>5896</v>
      </c>
      <c r="D3905" s="3">
        <v>5312.92</v>
      </c>
    </row>
    <row r="3906" spans="1:4" x14ac:dyDescent="0.2">
      <c r="A3906" s="2" t="str">
        <f t="shared" si="386"/>
        <v>FARMACIA VITOLA DR. AMALIACOD.REG. 1800</v>
      </c>
      <c r="B3906" s="2" t="s">
        <v>8</v>
      </c>
      <c r="C3906" s="2" t="s">
        <v>5897</v>
      </c>
      <c r="D3906" s="3">
        <v>443.77</v>
      </c>
    </row>
    <row r="3907" spans="1:4" x14ac:dyDescent="0.2">
      <c r="A3907" s="2" t="s">
        <v>2454</v>
      </c>
      <c r="B3907" s="2" t="s">
        <v>136</v>
      </c>
      <c r="C3907" s="2" t="s">
        <v>5921</v>
      </c>
      <c r="D3907" s="3">
        <v>183.52</v>
      </c>
    </row>
    <row r="3908" spans="1:4" x14ac:dyDescent="0.2">
      <c r="A3908" s="2" t="str">
        <f t="shared" ref="A3908:A3911" si="387">A3907</f>
        <v>FARMACIE CATALANO - DE LEONARDIS S.N.C.</v>
      </c>
      <c r="B3908" s="2" t="s">
        <v>5</v>
      </c>
      <c r="C3908" s="2" t="s">
        <v>5894</v>
      </c>
      <c r="D3908" s="3">
        <v>431181.24999999994</v>
      </c>
    </row>
    <row r="3909" spans="1:4" x14ac:dyDescent="0.2">
      <c r="A3909" s="2" t="str">
        <f t="shared" si="387"/>
        <v>FARMACIE CATALANO - DE LEONARDIS S.N.C.</v>
      </c>
      <c r="B3909" s="2" t="s">
        <v>6</v>
      </c>
      <c r="C3909" s="2" t="s">
        <v>5895</v>
      </c>
      <c r="D3909" s="3">
        <v>12</v>
      </c>
    </row>
    <row r="3910" spans="1:4" x14ac:dyDescent="0.2">
      <c r="A3910" s="2" t="str">
        <f t="shared" si="387"/>
        <v>FARMACIE CATALANO - DE LEONARDIS S.N.C.</v>
      </c>
      <c r="B3910" s="2" t="s">
        <v>7</v>
      </c>
      <c r="C3910" s="2" t="s">
        <v>5896</v>
      </c>
      <c r="D3910" s="3">
        <v>22370.780000000002</v>
      </c>
    </row>
    <row r="3911" spans="1:4" x14ac:dyDescent="0.2">
      <c r="A3911" s="2" t="str">
        <f t="shared" si="387"/>
        <v>FARMACIE CATALANO - DE LEONARDIS S.N.C.</v>
      </c>
      <c r="B3911" s="2" t="s">
        <v>8</v>
      </c>
      <c r="C3911" s="2" t="s">
        <v>5897</v>
      </c>
      <c r="D3911" s="3">
        <v>6689.47</v>
      </c>
    </row>
    <row r="3912" spans="1:4" x14ac:dyDescent="0.2">
      <c r="A3912" s="2" t="s">
        <v>2455</v>
      </c>
      <c r="B3912" s="2" t="s">
        <v>5</v>
      </c>
      <c r="C3912" s="2" t="s">
        <v>5894</v>
      </c>
      <c r="D3912" s="3">
        <v>157869.42000000001</v>
      </c>
    </row>
    <row r="3913" spans="1:4" x14ac:dyDescent="0.2">
      <c r="A3913" s="2" t="str">
        <f t="shared" ref="A3913:A3914" si="388">A3912</f>
        <v>FARMACIE LUISI SRL UNIPERSONALE</v>
      </c>
      <c r="B3913" s="2" t="s">
        <v>7</v>
      </c>
      <c r="C3913" s="2" t="s">
        <v>5896</v>
      </c>
      <c r="D3913" s="3">
        <v>3099.05</v>
      </c>
    </row>
    <row r="3914" spans="1:4" x14ac:dyDescent="0.2">
      <c r="A3914" s="2" t="str">
        <f t="shared" si="388"/>
        <v>FARMACIE LUISI SRL UNIPERSONALE</v>
      </c>
      <c r="B3914" s="2" t="s">
        <v>8</v>
      </c>
      <c r="C3914" s="2" t="s">
        <v>5897</v>
      </c>
      <c r="D3914" s="3">
        <v>3355.98</v>
      </c>
    </row>
    <row r="3915" spans="1:4" x14ac:dyDescent="0.2">
      <c r="A3915" s="2" t="s">
        <v>2456</v>
      </c>
      <c r="B3915" s="2" t="s">
        <v>136</v>
      </c>
      <c r="C3915" s="2" t="s">
        <v>5921</v>
      </c>
      <c r="D3915" s="3">
        <v>2028.25</v>
      </c>
    </row>
    <row r="3916" spans="1:4" x14ac:dyDescent="0.2">
      <c r="A3916" s="2" t="s">
        <v>2457</v>
      </c>
      <c r="B3916" s="2" t="s">
        <v>6</v>
      </c>
      <c r="C3916" s="2" t="s">
        <v>5895</v>
      </c>
      <c r="D3916" s="3">
        <v>7845.7600000000011</v>
      </c>
    </row>
    <row r="3917" spans="1:4" x14ac:dyDescent="0.2">
      <c r="A3917" s="2" t="s">
        <v>2458</v>
      </c>
      <c r="B3917" s="2" t="s">
        <v>5</v>
      </c>
      <c r="C3917" s="2" t="s">
        <v>5894</v>
      </c>
      <c r="D3917" s="3">
        <v>533902.82000000007</v>
      </c>
    </row>
    <row r="3918" spans="1:4" x14ac:dyDescent="0.2">
      <c r="A3918" s="2" t="str">
        <f t="shared" ref="A3918:A3920" si="389">A3917</f>
        <v xml:space="preserve">FARMAURIGA S.R.L. </v>
      </c>
      <c r="B3918" s="2" t="s">
        <v>6</v>
      </c>
      <c r="C3918" s="2" t="s">
        <v>5895</v>
      </c>
      <c r="D3918" s="3">
        <v>716.15</v>
      </c>
    </row>
    <row r="3919" spans="1:4" x14ac:dyDescent="0.2">
      <c r="A3919" s="2" t="str">
        <f t="shared" si="389"/>
        <v xml:space="preserve">FARMAURIGA S.R.L. </v>
      </c>
      <c r="B3919" s="2" t="s">
        <v>7</v>
      </c>
      <c r="C3919" s="2" t="s">
        <v>5896</v>
      </c>
      <c r="D3919" s="3">
        <v>33103.33</v>
      </c>
    </row>
    <row r="3920" spans="1:4" x14ac:dyDescent="0.2">
      <c r="A3920" s="2" t="str">
        <f t="shared" si="389"/>
        <v xml:space="preserve">FARMAURIGA S.R.L. </v>
      </c>
      <c r="B3920" s="2" t="s">
        <v>8</v>
      </c>
      <c r="C3920" s="2" t="s">
        <v>5897</v>
      </c>
      <c r="D3920" s="3">
        <v>11056.47</v>
      </c>
    </row>
    <row r="3921" spans="1:4" x14ac:dyDescent="0.2">
      <c r="A3921" s="2" t="s">
        <v>2459</v>
      </c>
      <c r="B3921" s="2" t="s">
        <v>136</v>
      </c>
      <c r="C3921" s="2" t="s">
        <v>5921</v>
      </c>
      <c r="D3921" s="3">
        <v>1984.3</v>
      </c>
    </row>
    <row r="3922" spans="1:4" x14ac:dyDescent="0.2">
      <c r="A3922" s="2" t="s">
        <v>2460</v>
      </c>
      <c r="B3922" s="2" t="s">
        <v>31</v>
      </c>
      <c r="C3922" s="2" t="s">
        <v>5906</v>
      </c>
      <c r="D3922" s="3">
        <v>1933.53</v>
      </c>
    </row>
    <row r="3923" spans="1:4" x14ac:dyDescent="0.2">
      <c r="A3923" s="2" t="s">
        <v>2461</v>
      </c>
      <c r="B3923" s="2" t="s">
        <v>15</v>
      </c>
      <c r="C3923" s="2" t="s">
        <v>5900</v>
      </c>
      <c r="D3923" s="3">
        <v>5662.59</v>
      </c>
    </row>
    <row r="3924" spans="1:4" x14ac:dyDescent="0.2">
      <c r="A3924" s="2" t="s">
        <v>2462</v>
      </c>
      <c r="B3924" s="2" t="s">
        <v>15</v>
      </c>
      <c r="C3924" s="2" t="s">
        <v>5900</v>
      </c>
      <c r="D3924" s="3">
        <v>6293.25</v>
      </c>
    </row>
    <row r="3925" spans="1:4" x14ac:dyDescent="0.2">
      <c r="A3925" s="2" t="str">
        <f>A3924</f>
        <v>FASANO STEFANO</v>
      </c>
      <c r="B3925" s="2" t="s">
        <v>16</v>
      </c>
      <c r="C3925" s="2" t="s">
        <v>5901</v>
      </c>
      <c r="D3925" s="3">
        <v>179.88</v>
      </c>
    </row>
    <row r="3926" spans="1:4" x14ac:dyDescent="0.2">
      <c r="A3926" s="2" t="s">
        <v>2463</v>
      </c>
      <c r="B3926" s="2" t="s">
        <v>15</v>
      </c>
      <c r="C3926" s="2" t="s">
        <v>5900</v>
      </c>
      <c r="D3926" s="3">
        <v>9410.1200000000008</v>
      </c>
    </row>
    <row r="3927" spans="1:4" x14ac:dyDescent="0.2">
      <c r="A3927" s="2" t="s">
        <v>2464</v>
      </c>
      <c r="B3927" s="2" t="s">
        <v>2465</v>
      </c>
      <c r="C3927" s="2" t="s">
        <v>5978</v>
      </c>
      <c r="D3927" s="3">
        <v>330441.45999999996</v>
      </c>
    </row>
    <row r="3928" spans="1:4" x14ac:dyDescent="0.2">
      <c r="A3928" s="2" t="s">
        <v>2466</v>
      </c>
      <c r="B3928" s="2" t="s">
        <v>59</v>
      </c>
      <c r="C3928" s="2" t="s">
        <v>5911</v>
      </c>
      <c r="D3928" s="3">
        <v>86355.64999999998</v>
      </c>
    </row>
    <row r="3929" spans="1:4" x14ac:dyDescent="0.2">
      <c r="A3929" s="2" t="s">
        <v>2467</v>
      </c>
      <c r="B3929" s="2" t="s">
        <v>15</v>
      </c>
      <c r="C3929" s="2" t="s">
        <v>5900</v>
      </c>
      <c r="D3929" s="3">
        <v>14103.84</v>
      </c>
    </row>
    <row r="3930" spans="1:4" x14ac:dyDescent="0.2">
      <c r="A3930" s="2" t="str">
        <f>A3929</f>
        <v>FATIGUSO NICOLA</v>
      </c>
      <c r="B3930" s="2" t="s">
        <v>16</v>
      </c>
      <c r="C3930" s="2" t="s">
        <v>5901</v>
      </c>
      <c r="D3930" s="3">
        <v>6586.64</v>
      </c>
    </row>
    <row r="3931" spans="1:4" x14ac:dyDescent="0.2">
      <c r="A3931" s="2" t="s">
        <v>2468</v>
      </c>
      <c r="B3931" s="2" t="s">
        <v>15</v>
      </c>
      <c r="C3931" s="2" t="s">
        <v>5900</v>
      </c>
      <c r="D3931" s="3">
        <v>12489.96</v>
      </c>
    </row>
    <row r="3932" spans="1:4" x14ac:dyDescent="0.2">
      <c r="A3932" s="2" t="str">
        <f>A3931</f>
        <v>FAUSTO  COSIMA</v>
      </c>
      <c r="B3932" s="2" t="s">
        <v>16</v>
      </c>
      <c r="C3932" s="2" t="s">
        <v>5901</v>
      </c>
      <c r="D3932" s="3">
        <v>5777.66</v>
      </c>
    </row>
    <row r="3933" spans="1:4" x14ac:dyDescent="0.2">
      <c r="A3933" s="2" t="s">
        <v>2469</v>
      </c>
      <c r="B3933" s="2" t="s">
        <v>15</v>
      </c>
      <c r="C3933" s="2" t="s">
        <v>5900</v>
      </c>
      <c r="D3933" s="3">
        <v>13078.630000000001</v>
      </c>
    </row>
    <row r="3934" spans="1:4" x14ac:dyDescent="0.2">
      <c r="A3934" s="2" t="str">
        <f>A3933</f>
        <v>FAVALE GAETANO IGNAZIO</v>
      </c>
      <c r="B3934" s="2" t="s">
        <v>16</v>
      </c>
      <c r="C3934" s="2" t="s">
        <v>5901</v>
      </c>
      <c r="D3934" s="3">
        <v>7314.74</v>
      </c>
    </row>
    <row r="3935" spans="1:4" x14ac:dyDescent="0.2">
      <c r="A3935" s="2" t="s">
        <v>2470</v>
      </c>
      <c r="B3935" s="2" t="s">
        <v>15</v>
      </c>
      <c r="C3935" s="2" t="s">
        <v>5900</v>
      </c>
      <c r="D3935" s="3">
        <v>9082.9700000000012</v>
      </c>
    </row>
    <row r="3936" spans="1:4" x14ac:dyDescent="0.2">
      <c r="A3936" s="2" t="str">
        <f>A3935</f>
        <v>FAVALE GIUSEPPINA</v>
      </c>
      <c r="B3936" s="2" t="s">
        <v>16</v>
      </c>
      <c r="C3936" s="2" t="s">
        <v>5901</v>
      </c>
      <c r="D3936" s="3">
        <v>4301.07</v>
      </c>
    </row>
    <row r="3937" spans="1:4" x14ac:dyDescent="0.2">
      <c r="A3937" s="2" t="s">
        <v>2471</v>
      </c>
      <c r="B3937" s="2" t="s">
        <v>16</v>
      </c>
      <c r="C3937" s="2" t="s">
        <v>5901</v>
      </c>
      <c r="D3937" s="3">
        <v>755.93000000000006</v>
      </c>
    </row>
    <row r="3938" spans="1:4" x14ac:dyDescent="0.2">
      <c r="A3938" s="2" t="s">
        <v>2472</v>
      </c>
      <c r="B3938" s="2" t="s">
        <v>15</v>
      </c>
      <c r="C3938" s="2" t="s">
        <v>5900</v>
      </c>
      <c r="D3938" s="3">
        <v>13455.439999999999</v>
      </c>
    </row>
    <row r="3939" spans="1:4" x14ac:dyDescent="0.2">
      <c r="A3939" s="2" t="str">
        <f>A3938</f>
        <v>FAVALE SALVATORE</v>
      </c>
      <c r="B3939" s="2" t="s">
        <v>16</v>
      </c>
      <c r="C3939" s="2" t="s">
        <v>5901</v>
      </c>
      <c r="D3939" s="3">
        <v>6652.39</v>
      </c>
    </row>
    <row r="3940" spans="1:4" x14ac:dyDescent="0.2">
      <c r="A3940" s="2" t="s">
        <v>2473</v>
      </c>
      <c r="B3940" s="2" t="s">
        <v>16</v>
      </c>
      <c r="C3940" s="2" t="s">
        <v>5901</v>
      </c>
      <c r="D3940" s="3">
        <v>16023.73</v>
      </c>
    </row>
    <row r="3941" spans="1:4" x14ac:dyDescent="0.2">
      <c r="A3941" s="2" t="s">
        <v>2474</v>
      </c>
      <c r="B3941" s="2" t="s">
        <v>15</v>
      </c>
      <c r="C3941" s="2" t="s">
        <v>5900</v>
      </c>
      <c r="D3941" s="3">
        <v>2690.79</v>
      </c>
    </row>
    <row r="3942" spans="1:4" x14ac:dyDescent="0.2">
      <c r="A3942" s="2" t="s">
        <v>2475</v>
      </c>
      <c r="B3942" s="2" t="s">
        <v>16</v>
      </c>
      <c r="C3942" s="2" t="s">
        <v>5901</v>
      </c>
      <c r="D3942" s="3">
        <v>13335.880000000001</v>
      </c>
    </row>
    <row r="3943" spans="1:4" x14ac:dyDescent="0.2">
      <c r="A3943" s="2" t="s">
        <v>2476</v>
      </c>
      <c r="B3943" s="2" t="s">
        <v>31</v>
      </c>
      <c r="C3943" s="2" t="s">
        <v>5906</v>
      </c>
      <c r="D3943" s="3">
        <v>683.23</v>
      </c>
    </row>
    <row r="3944" spans="1:4" x14ac:dyDescent="0.2">
      <c r="A3944" s="2" t="s">
        <v>2477</v>
      </c>
      <c r="B3944" s="2" t="s">
        <v>31</v>
      </c>
      <c r="C3944" s="2" t="s">
        <v>5906</v>
      </c>
      <c r="D3944" s="3">
        <v>1701.64</v>
      </c>
    </row>
    <row r="3945" spans="1:4" x14ac:dyDescent="0.2">
      <c r="A3945" s="2" t="s">
        <v>2478</v>
      </c>
      <c r="B3945" s="2" t="s">
        <v>15</v>
      </c>
      <c r="C3945" s="2" t="s">
        <v>5900</v>
      </c>
      <c r="D3945" s="3">
        <v>15310.14</v>
      </c>
    </row>
    <row r="3946" spans="1:4" x14ac:dyDescent="0.2">
      <c r="A3946" s="2" t="str">
        <f>A3945</f>
        <v>FAVIA MARIA</v>
      </c>
      <c r="B3946" s="2" t="s">
        <v>16</v>
      </c>
      <c r="C3946" s="2" t="s">
        <v>5901</v>
      </c>
      <c r="D3946" s="3">
        <v>6958.15</v>
      </c>
    </row>
    <row r="3947" spans="1:4" x14ac:dyDescent="0.2">
      <c r="A3947" s="2" t="s">
        <v>2479</v>
      </c>
      <c r="B3947" s="2" t="s">
        <v>15</v>
      </c>
      <c r="C3947" s="2" t="s">
        <v>5900</v>
      </c>
      <c r="D3947" s="3">
        <v>15120.23</v>
      </c>
    </row>
    <row r="3948" spans="1:4" x14ac:dyDescent="0.2">
      <c r="A3948" s="2" t="str">
        <f>A3947</f>
        <v>FAVIA MARIA ANGELA</v>
      </c>
      <c r="B3948" s="2" t="s">
        <v>16</v>
      </c>
      <c r="C3948" s="2" t="s">
        <v>5901</v>
      </c>
      <c r="D3948" s="3">
        <v>7222.71</v>
      </c>
    </row>
    <row r="3949" spans="1:4" x14ac:dyDescent="0.2">
      <c r="A3949" s="2" t="s">
        <v>2480</v>
      </c>
      <c r="B3949" s="2" t="s">
        <v>31</v>
      </c>
      <c r="C3949" s="2" t="s">
        <v>5906</v>
      </c>
      <c r="D3949" s="3">
        <v>780</v>
      </c>
    </row>
    <row r="3950" spans="1:4" x14ac:dyDescent="0.2">
      <c r="A3950" s="2" t="s">
        <v>2481</v>
      </c>
      <c r="B3950" s="2" t="s">
        <v>31</v>
      </c>
      <c r="C3950" s="2" t="s">
        <v>5906</v>
      </c>
      <c r="D3950" s="3">
        <v>2253.92</v>
      </c>
    </row>
    <row r="3951" spans="1:4" x14ac:dyDescent="0.2">
      <c r="A3951" s="2" t="s">
        <v>2482</v>
      </c>
      <c r="B3951" s="2" t="s">
        <v>15</v>
      </c>
      <c r="C3951" s="2" t="s">
        <v>5900</v>
      </c>
      <c r="D3951" s="3">
        <v>21580.17</v>
      </c>
    </row>
    <row r="3952" spans="1:4" x14ac:dyDescent="0.2">
      <c r="A3952" s="2" t="str">
        <f>A3951</f>
        <v>FAZIO MICHELE</v>
      </c>
      <c r="B3952" s="2" t="s">
        <v>16</v>
      </c>
      <c r="C3952" s="2" t="s">
        <v>5901</v>
      </c>
      <c r="D3952" s="3">
        <v>9478.32</v>
      </c>
    </row>
    <row r="3953" spans="1:4" x14ac:dyDescent="0.2">
      <c r="A3953" s="2" t="s">
        <v>2483</v>
      </c>
      <c r="B3953" s="2" t="s">
        <v>31</v>
      </c>
      <c r="C3953" s="2" t="s">
        <v>5906</v>
      </c>
      <c r="D3953" s="3">
        <v>1281.02</v>
      </c>
    </row>
    <row r="3954" spans="1:4" x14ac:dyDescent="0.2">
      <c r="A3954" s="2" t="s">
        <v>2484</v>
      </c>
      <c r="B3954" s="2" t="s">
        <v>16</v>
      </c>
      <c r="C3954" s="2" t="s">
        <v>5901</v>
      </c>
      <c r="D3954" s="3">
        <v>50</v>
      </c>
    </row>
    <row r="3955" spans="1:4" x14ac:dyDescent="0.2">
      <c r="A3955" s="2" t="s">
        <v>2485</v>
      </c>
      <c r="B3955" s="2" t="s">
        <v>5</v>
      </c>
      <c r="C3955" s="2" t="s">
        <v>5894</v>
      </c>
      <c r="D3955" s="3">
        <v>25479.68</v>
      </c>
    </row>
    <row r="3956" spans="1:4" x14ac:dyDescent="0.2">
      <c r="A3956" s="2" t="s">
        <v>2486</v>
      </c>
      <c r="B3956" s="2" t="s">
        <v>5</v>
      </c>
      <c r="C3956" s="2" t="s">
        <v>5894</v>
      </c>
      <c r="D3956" s="3">
        <v>25479.68</v>
      </c>
    </row>
    <row r="3957" spans="1:4" x14ac:dyDescent="0.2">
      <c r="A3957" s="2" t="s">
        <v>2487</v>
      </c>
      <c r="B3957" s="2" t="s">
        <v>5</v>
      </c>
      <c r="C3957" s="2" t="s">
        <v>5894</v>
      </c>
      <c r="D3957" s="3">
        <v>10274.630000000001</v>
      </c>
    </row>
    <row r="3958" spans="1:4" x14ac:dyDescent="0.2">
      <c r="A3958" s="2" t="s">
        <v>2488</v>
      </c>
      <c r="B3958" s="2" t="s">
        <v>15</v>
      </c>
      <c r="C3958" s="2" t="s">
        <v>5900</v>
      </c>
      <c r="D3958" s="3">
        <v>14620.18</v>
      </c>
    </row>
    <row r="3959" spans="1:4" x14ac:dyDescent="0.2">
      <c r="A3959" s="2" t="str">
        <f>A3958</f>
        <v>FELICE GIOVANNI</v>
      </c>
      <c r="B3959" s="2" t="s">
        <v>16</v>
      </c>
      <c r="C3959" s="2" t="s">
        <v>5901</v>
      </c>
      <c r="D3959" s="3">
        <v>7563.94</v>
      </c>
    </row>
    <row r="3960" spans="1:4" x14ac:dyDescent="0.2">
      <c r="A3960" s="2" t="s">
        <v>2489</v>
      </c>
      <c r="B3960" s="2" t="s">
        <v>31</v>
      </c>
      <c r="C3960" s="2" t="s">
        <v>5906</v>
      </c>
      <c r="D3960" s="3">
        <v>1701.64</v>
      </c>
    </row>
    <row r="3961" spans="1:4" x14ac:dyDescent="0.2">
      <c r="A3961" s="2" t="s">
        <v>2490</v>
      </c>
      <c r="B3961" s="2" t="s">
        <v>15</v>
      </c>
      <c r="C3961" s="2" t="s">
        <v>5900</v>
      </c>
      <c r="D3961" s="3">
        <v>8185.21</v>
      </c>
    </row>
    <row r="3962" spans="1:4" x14ac:dyDescent="0.2">
      <c r="A3962" s="2" t="s">
        <v>2491</v>
      </c>
      <c r="B3962" s="2" t="s">
        <v>16</v>
      </c>
      <c r="C3962" s="2" t="s">
        <v>5901</v>
      </c>
      <c r="D3962" s="3">
        <v>673.67</v>
      </c>
    </row>
    <row r="3963" spans="1:4" x14ac:dyDescent="0.2">
      <c r="A3963" s="2" t="s">
        <v>2492</v>
      </c>
      <c r="B3963" s="2" t="s">
        <v>59</v>
      </c>
      <c r="C3963" s="2" t="s">
        <v>5911</v>
      </c>
      <c r="D3963" s="3">
        <v>2700.36</v>
      </c>
    </row>
    <row r="3964" spans="1:4" x14ac:dyDescent="0.2">
      <c r="A3964" s="2" t="s">
        <v>2493</v>
      </c>
      <c r="B3964" s="2" t="s">
        <v>31</v>
      </c>
      <c r="C3964" s="2" t="s">
        <v>5906</v>
      </c>
      <c r="D3964" s="3">
        <v>1701.64</v>
      </c>
    </row>
    <row r="3965" spans="1:4" x14ac:dyDescent="0.2">
      <c r="A3965" s="2" t="s">
        <v>2494</v>
      </c>
      <c r="B3965" s="2" t="s">
        <v>16</v>
      </c>
      <c r="C3965" s="2" t="s">
        <v>5901</v>
      </c>
      <c r="D3965" s="3">
        <v>17090.07</v>
      </c>
    </row>
    <row r="3966" spans="1:4" x14ac:dyDescent="0.2">
      <c r="A3966" s="2" t="s">
        <v>2495</v>
      </c>
      <c r="B3966" s="2" t="s">
        <v>16</v>
      </c>
      <c r="C3966" s="2" t="s">
        <v>5901</v>
      </c>
      <c r="D3966" s="3">
        <v>11802.59</v>
      </c>
    </row>
    <row r="3967" spans="1:4" x14ac:dyDescent="0.2">
      <c r="A3967" s="2" t="s">
        <v>2496</v>
      </c>
      <c r="B3967" s="2" t="s">
        <v>16</v>
      </c>
      <c r="C3967" s="2" t="s">
        <v>5901</v>
      </c>
      <c r="D3967" s="3">
        <v>16495.82</v>
      </c>
    </row>
    <row r="3968" spans="1:4" x14ac:dyDescent="0.2">
      <c r="A3968" s="2" t="s">
        <v>2497</v>
      </c>
      <c r="B3968" s="2" t="s">
        <v>6</v>
      </c>
      <c r="C3968" s="2" t="s">
        <v>5895</v>
      </c>
      <c r="D3968" s="3">
        <v>40327.040000000008</v>
      </c>
    </row>
    <row r="3969" spans="1:4" x14ac:dyDescent="0.2">
      <c r="A3969" s="2" t="s">
        <v>2498</v>
      </c>
      <c r="B3969" s="2" t="s">
        <v>31</v>
      </c>
      <c r="C3969" s="2" t="s">
        <v>5906</v>
      </c>
      <c r="D3969" s="3">
        <v>2707.7000000000003</v>
      </c>
    </row>
    <row r="3970" spans="1:4" x14ac:dyDescent="0.2">
      <c r="A3970" s="2" t="s">
        <v>2499</v>
      </c>
      <c r="B3970" s="2" t="s">
        <v>16</v>
      </c>
      <c r="C3970" s="2" t="s">
        <v>5901</v>
      </c>
      <c r="D3970" s="3">
        <v>2416.31</v>
      </c>
    </row>
    <row r="3971" spans="1:4" x14ac:dyDescent="0.2">
      <c r="A3971" s="2" t="s">
        <v>2500</v>
      </c>
      <c r="B3971" s="2" t="s">
        <v>31</v>
      </c>
      <c r="C3971" s="2" t="s">
        <v>5906</v>
      </c>
      <c r="D3971" s="3">
        <v>1876.35</v>
      </c>
    </row>
    <row r="3972" spans="1:4" x14ac:dyDescent="0.2">
      <c r="A3972" s="2" t="s">
        <v>2501</v>
      </c>
      <c r="B3972" s="2" t="s">
        <v>16</v>
      </c>
      <c r="C3972" s="2" t="s">
        <v>5901</v>
      </c>
      <c r="D3972" s="3">
        <v>12778.19</v>
      </c>
    </row>
    <row r="3973" spans="1:4" x14ac:dyDescent="0.2">
      <c r="A3973" s="2" t="s">
        <v>2502</v>
      </c>
      <c r="B3973" s="2" t="s">
        <v>31</v>
      </c>
      <c r="C3973" s="2" t="s">
        <v>5906</v>
      </c>
      <c r="D3973" s="3">
        <v>1701.64</v>
      </c>
    </row>
    <row r="3974" spans="1:4" x14ac:dyDescent="0.2">
      <c r="A3974" s="2" t="s">
        <v>2503</v>
      </c>
      <c r="B3974" s="2" t="s">
        <v>15</v>
      </c>
      <c r="C3974" s="2" t="s">
        <v>5900</v>
      </c>
      <c r="D3974" s="3">
        <v>433.86</v>
      </c>
    </row>
    <row r="3975" spans="1:4" x14ac:dyDescent="0.2">
      <c r="A3975" s="2" t="s">
        <v>2504</v>
      </c>
      <c r="B3975" s="2" t="s">
        <v>15</v>
      </c>
      <c r="C3975" s="2" t="s">
        <v>5900</v>
      </c>
      <c r="D3975" s="3">
        <v>16447.699999999997</v>
      </c>
    </row>
    <row r="3976" spans="1:4" x14ac:dyDescent="0.2">
      <c r="A3976" s="2" t="str">
        <f>A3975</f>
        <v>FERRARA DOTT. ANGELA</v>
      </c>
      <c r="B3976" s="2" t="s">
        <v>16</v>
      </c>
      <c r="C3976" s="2" t="s">
        <v>5901</v>
      </c>
      <c r="D3976" s="3">
        <v>7704.13</v>
      </c>
    </row>
    <row r="3977" spans="1:4" x14ac:dyDescent="0.2">
      <c r="A3977" s="2" t="s">
        <v>2505</v>
      </c>
      <c r="B3977" s="2" t="s">
        <v>15</v>
      </c>
      <c r="C3977" s="2" t="s">
        <v>5900</v>
      </c>
      <c r="D3977" s="3">
        <v>298.60000000000002</v>
      </c>
    </row>
    <row r="3978" spans="1:4" x14ac:dyDescent="0.2">
      <c r="A3978" s="2" t="s">
        <v>2506</v>
      </c>
      <c r="B3978" s="2" t="s">
        <v>16</v>
      </c>
      <c r="C3978" s="2" t="s">
        <v>5901</v>
      </c>
      <c r="D3978" s="3">
        <v>13112.909999999998</v>
      </c>
    </row>
    <row r="3979" spans="1:4" x14ac:dyDescent="0.2">
      <c r="A3979" s="2" t="s">
        <v>2507</v>
      </c>
      <c r="B3979" s="2" t="s">
        <v>15</v>
      </c>
      <c r="C3979" s="2" t="s">
        <v>5900</v>
      </c>
      <c r="D3979" s="3">
        <v>454.44</v>
      </c>
    </row>
    <row r="3980" spans="1:4" x14ac:dyDescent="0.2">
      <c r="A3980" s="2" t="s">
        <v>2508</v>
      </c>
      <c r="B3980" s="2" t="s">
        <v>31</v>
      </c>
      <c r="C3980" s="2" t="s">
        <v>5906</v>
      </c>
      <c r="D3980" s="3">
        <v>765.64</v>
      </c>
    </row>
    <row r="3981" spans="1:4" x14ac:dyDescent="0.2">
      <c r="A3981" s="2" t="s">
        <v>2509</v>
      </c>
      <c r="B3981" s="2" t="s">
        <v>15</v>
      </c>
      <c r="C3981" s="2" t="s">
        <v>5900</v>
      </c>
      <c r="D3981" s="3">
        <v>6175.1900000000005</v>
      </c>
    </row>
    <row r="3982" spans="1:4" x14ac:dyDescent="0.2">
      <c r="A3982" s="2" t="s">
        <v>2510</v>
      </c>
      <c r="B3982" s="2" t="s">
        <v>31</v>
      </c>
      <c r="C3982" s="2" t="s">
        <v>5906</v>
      </c>
      <c r="D3982" s="3">
        <v>1701.64</v>
      </c>
    </row>
    <row r="3983" spans="1:4" x14ac:dyDescent="0.2">
      <c r="A3983" s="2" t="s">
        <v>2511</v>
      </c>
      <c r="B3983" s="2" t="s">
        <v>31</v>
      </c>
      <c r="C3983" s="2" t="s">
        <v>5906</v>
      </c>
      <c r="D3983" s="3">
        <v>585.39</v>
      </c>
    </row>
    <row r="3984" spans="1:4" x14ac:dyDescent="0.2">
      <c r="A3984" s="2" t="s">
        <v>2512</v>
      </c>
      <c r="B3984" s="2" t="s">
        <v>15</v>
      </c>
      <c r="C3984" s="2" t="s">
        <v>5900</v>
      </c>
      <c r="D3984" s="3">
        <v>18957.09</v>
      </c>
    </row>
    <row r="3985" spans="1:4" x14ac:dyDescent="0.2">
      <c r="A3985" s="2" t="str">
        <f>A3984</f>
        <v>FERRI MARIA DOMENICA</v>
      </c>
      <c r="B3985" s="2" t="s">
        <v>16</v>
      </c>
      <c r="C3985" s="2" t="s">
        <v>5901</v>
      </c>
      <c r="D3985" s="3">
        <v>9798.27</v>
      </c>
    </row>
    <row r="3986" spans="1:4" x14ac:dyDescent="0.2">
      <c r="A3986" s="2" t="s">
        <v>2513</v>
      </c>
      <c r="B3986" s="2" t="s">
        <v>31</v>
      </c>
      <c r="C3986" s="2" t="s">
        <v>5906</v>
      </c>
      <c r="D3986" s="3">
        <v>61.8</v>
      </c>
    </row>
    <row r="3987" spans="1:4" x14ac:dyDescent="0.2">
      <c r="A3987" s="2" t="s">
        <v>2514</v>
      </c>
      <c r="B3987" s="2" t="s">
        <v>31</v>
      </c>
      <c r="C3987" s="2" t="s">
        <v>5906</v>
      </c>
      <c r="D3987" s="3">
        <v>354.59000000000003</v>
      </c>
    </row>
    <row r="3988" spans="1:4" x14ac:dyDescent="0.2">
      <c r="A3988" s="2" t="s">
        <v>2515</v>
      </c>
      <c r="B3988" s="2" t="s">
        <v>31</v>
      </c>
      <c r="C3988" s="2" t="s">
        <v>5906</v>
      </c>
      <c r="D3988" s="3">
        <v>1600</v>
      </c>
    </row>
    <row r="3989" spans="1:4" x14ac:dyDescent="0.2">
      <c r="A3989" s="2" t="s">
        <v>2516</v>
      </c>
      <c r="B3989" s="2" t="s">
        <v>31</v>
      </c>
      <c r="C3989" s="2" t="s">
        <v>5906</v>
      </c>
      <c r="D3989" s="3">
        <v>716.68000000000006</v>
      </c>
    </row>
    <row r="3990" spans="1:4" x14ac:dyDescent="0.2">
      <c r="A3990" s="2" t="s">
        <v>2517</v>
      </c>
      <c r="B3990" s="2" t="s">
        <v>31</v>
      </c>
      <c r="C3990" s="2" t="s">
        <v>5906</v>
      </c>
      <c r="D3990" s="3">
        <v>1279.8599999999999</v>
      </c>
    </row>
    <row r="3991" spans="1:4" x14ac:dyDescent="0.2">
      <c r="A3991" s="2" t="s">
        <v>2518</v>
      </c>
      <c r="B3991" s="2" t="s">
        <v>136</v>
      </c>
      <c r="C3991" s="2" t="s">
        <v>5921</v>
      </c>
      <c r="D3991" s="3">
        <v>213324.74999999994</v>
      </c>
    </row>
    <row r="3992" spans="1:4" x14ac:dyDescent="0.2">
      <c r="A3992" s="2" t="s">
        <v>2519</v>
      </c>
      <c r="B3992" s="2" t="s">
        <v>31</v>
      </c>
      <c r="C3992" s="2" t="s">
        <v>5906</v>
      </c>
      <c r="D3992" s="3">
        <v>1701.64</v>
      </c>
    </row>
    <row r="3993" spans="1:4" x14ac:dyDescent="0.2">
      <c r="A3993" s="2" t="s">
        <v>2520</v>
      </c>
      <c r="B3993" s="2" t="s">
        <v>31</v>
      </c>
      <c r="C3993" s="2" t="s">
        <v>5906</v>
      </c>
      <c r="D3993" s="3">
        <v>2148.62</v>
      </c>
    </row>
    <row r="3994" spans="1:4" x14ac:dyDescent="0.2">
      <c r="A3994" s="2" t="s">
        <v>2521</v>
      </c>
      <c r="B3994" s="2" t="s">
        <v>31</v>
      </c>
      <c r="C3994" s="2" t="s">
        <v>5906</v>
      </c>
      <c r="D3994" s="3">
        <v>1701.64</v>
      </c>
    </row>
    <row r="3995" spans="1:4" x14ac:dyDescent="0.2">
      <c r="A3995" s="2" t="s">
        <v>2522</v>
      </c>
      <c r="B3995" s="2" t="s">
        <v>15</v>
      </c>
      <c r="C3995" s="2" t="s">
        <v>5900</v>
      </c>
      <c r="D3995" s="3">
        <v>13252.23</v>
      </c>
    </row>
    <row r="3996" spans="1:4" x14ac:dyDescent="0.2">
      <c r="A3996" s="2" t="str">
        <f>A3995</f>
        <v>FERRULLI ANGELA</v>
      </c>
      <c r="B3996" s="2" t="s">
        <v>16</v>
      </c>
      <c r="C3996" s="2" t="s">
        <v>5901</v>
      </c>
      <c r="D3996" s="3">
        <v>6124.32</v>
      </c>
    </row>
    <row r="3997" spans="1:4" x14ac:dyDescent="0.2">
      <c r="A3997" s="2" t="s">
        <v>2523</v>
      </c>
      <c r="B3997" s="2" t="s">
        <v>86</v>
      </c>
      <c r="C3997" s="2" t="s">
        <v>5914</v>
      </c>
      <c r="D3997" s="3">
        <v>17033.09</v>
      </c>
    </row>
    <row r="3998" spans="1:4" x14ac:dyDescent="0.2">
      <c r="A3998" s="2" t="s">
        <v>2524</v>
      </c>
      <c r="B3998" s="2" t="s">
        <v>15</v>
      </c>
      <c r="C3998" s="2" t="s">
        <v>5900</v>
      </c>
      <c r="D3998" s="3">
        <v>3906.14</v>
      </c>
    </row>
    <row r="3999" spans="1:4" x14ac:dyDescent="0.2">
      <c r="A3999" s="2" t="s">
        <v>2525</v>
      </c>
      <c r="B3999" s="2" t="s">
        <v>31</v>
      </c>
      <c r="C3999" s="2" t="s">
        <v>5906</v>
      </c>
      <c r="D3999" s="3">
        <v>1701.64</v>
      </c>
    </row>
    <row r="4000" spans="1:4" x14ac:dyDescent="0.2">
      <c r="A4000" s="2" t="s">
        <v>2526</v>
      </c>
      <c r="B4000" s="2" t="s">
        <v>58</v>
      </c>
      <c r="C4000" s="2" t="s">
        <v>5910</v>
      </c>
      <c r="D4000" s="3">
        <v>1312.72</v>
      </c>
    </row>
    <row r="4001" spans="1:4" x14ac:dyDescent="0.2">
      <c r="A4001" s="2" t="str">
        <f>A4000</f>
        <v xml:space="preserve">FIAB Spa </v>
      </c>
      <c r="B4001" s="2" t="s">
        <v>59</v>
      </c>
      <c r="C4001" s="2" t="s">
        <v>5911</v>
      </c>
      <c r="D4001" s="3">
        <v>9183.1200000000008</v>
      </c>
    </row>
    <row r="4002" spans="1:4" x14ac:dyDescent="0.2">
      <c r="A4002" s="2" t="s">
        <v>2527</v>
      </c>
      <c r="B4002" s="2" t="s">
        <v>15</v>
      </c>
      <c r="C4002" s="2" t="s">
        <v>5900</v>
      </c>
      <c r="D4002" s="3">
        <v>12308.32</v>
      </c>
    </row>
    <row r="4003" spans="1:4" x14ac:dyDescent="0.2">
      <c r="A4003" s="2" t="s">
        <v>2528</v>
      </c>
      <c r="B4003" s="2" t="s">
        <v>16</v>
      </c>
      <c r="C4003" s="2" t="s">
        <v>5901</v>
      </c>
      <c r="D4003" s="3">
        <v>5051.38</v>
      </c>
    </row>
    <row r="4004" spans="1:4" x14ac:dyDescent="0.2">
      <c r="A4004" s="2" t="s">
        <v>2529</v>
      </c>
      <c r="B4004" s="2" t="s">
        <v>15</v>
      </c>
      <c r="C4004" s="2" t="s">
        <v>5900</v>
      </c>
      <c r="D4004" s="3">
        <v>13899.61</v>
      </c>
    </row>
    <row r="4005" spans="1:4" x14ac:dyDescent="0.2">
      <c r="A4005" s="2" t="str">
        <f>A4004</f>
        <v>FICCO COSIMO</v>
      </c>
      <c r="B4005" s="2" t="s">
        <v>16</v>
      </c>
      <c r="C4005" s="2" t="s">
        <v>5901</v>
      </c>
      <c r="D4005" s="3">
        <v>6928.45</v>
      </c>
    </row>
    <row r="4006" spans="1:4" x14ac:dyDescent="0.2">
      <c r="A4006" s="2" t="s">
        <v>2530</v>
      </c>
      <c r="B4006" s="2" t="s">
        <v>15</v>
      </c>
      <c r="C4006" s="2" t="s">
        <v>5900</v>
      </c>
      <c r="D4006" s="3">
        <v>10579.59</v>
      </c>
    </row>
    <row r="4007" spans="1:4" x14ac:dyDescent="0.2">
      <c r="A4007" s="2" t="str">
        <f>A4006</f>
        <v>FICCO DAVIDE</v>
      </c>
      <c r="B4007" s="2" t="s">
        <v>16</v>
      </c>
      <c r="C4007" s="2" t="s">
        <v>5901</v>
      </c>
      <c r="D4007" s="3">
        <v>2754.65</v>
      </c>
    </row>
    <row r="4008" spans="1:4" x14ac:dyDescent="0.2">
      <c r="A4008" s="2" t="s">
        <v>2531</v>
      </c>
      <c r="B4008" s="2" t="s">
        <v>136</v>
      </c>
      <c r="C4008" s="2" t="s">
        <v>5921</v>
      </c>
      <c r="D4008" s="3">
        <v>6344</v>
      </c>
    </row>
    <row r="4009" spans="1:4" x14ac:dyDescent="0.2">
      <c r="A4009" s="2" t="str">
        <f t="shared" ref="A4009:A4010" si="390">A4008</f>
        <v>FICCO GIOVANNI</v>
      </c>
      <c r="B4009" s="2" t="s">
        <v>61</v>
      </c>
      <c r="C4009" s="2" t="s">
        <v>5913</v>
      </c>
      <c r="D4009" s="3">
        <v>976</v>
      </c>
    </row>
    <row r="4010" spans="1:4" x14ac:dyDescent="0.2">
      <c r="A4010" s="2" t="str">
        <f t="shared" si="390"/>
        <v>FICCO GIOVANNI</v>
      </c>
      <c r="B4010" s="2" t="s">
        <v>225</v>
      </c>
      <c r="C4010" s="2" t="s">
        <v>5945</v>
      </c>
      <c r="D4010" s="3">
        <v>9516</v>
      </c>
    </row>
    <row r="4011" spans="1:4" x14ac:dyDescent="0.2">
      <c r="A4011" s="2" t="s">
        <v>2532</v>
      </c>
      <c r="B4011" s="2" t="s">
        <v>15</v>
      </c>
      <c r="C4011" s="2" t="s">
        <v>5900</v>
      </c>
      <c r="D4011" s="3">
        <v>22173.79</v>
      </c>
    </row>
    <row r="4012" spans="1:4" x14ac:dyDescent="0.2">
      <c r="A4012" s="2" t="s">
        <v>2533</v>
      </c>
      <c r="B4012" s="2" t="s">
        <v>136</v>
      </c>
      <c r="C4012" s="2" t="s">
        <v>5921</v>
      </c>
      <c r="D4012" s="3">
        <v>39787.94</v>
      </c>
    </row>
    <row r="4013" spans="1:4" x14ac:dyDescent="0.2">
      <c r="A4013" s="2" t="str">
        <f>A4012</f>
        <v xml:space="preserve">FIDIA FARMACEUTICI Spa                  </v>
      </c>
      <c r="B4013" s="2" t="s">
        <v>59</v>
      </c>
      <c r="C4013" s="2" t="s">
        <v>5911</v>
      </c>
      <c r="D4013" s="3">
        <v>17416.579999999998</v>
      </c>
    </row>
    <row r="4014" spans="1:4" x14ac:dyDescent="0.2">
      <c r="A4014" s="2" t="s">
        <v>2534</v>
      </c>
      <c r="B4014" s="2" t="s">
        <v>15</v>
      </c>
      <c r="C4014" s="2" t="s">
        <v>5900</v>
      </c>
      <c r="D4014" s="3">
        <v>212.92</v>
      </c>
    </row>
    <row r="4015" spans="1:4" x14ac:dyDescent="0.2">
      <c r="A4015" s="2" t="str">
        <f>A4014</f>
        <v>FIERMONTE FLAVIA</v>
      </c>
      <c r="B4015" s="2" t="s">
        <v>16</v>
      </c>
      <c r="C4015" s="2" t="s">
        <v>5901</v>
      </c>
      <c r="D4015" s="3">
        <v>355.9</v>
      </c>
    </row>
    <row r="4016" spans="1:4" x14ac:dyDescent="0.2">
      <c r="A4016" s="2" t="s">
        <v>2535</v>
      </c>
      <c r="B4016" s="2" t="s">
        <v>15</v>
      </c>
      <c r="C4016" s="2" t="s">
        <v>5900</v>
      </c>
      <c r="D4016" s="3">
        <v>3182.06</v>
      </c>
    </row>
    <row r="4017" spans="1:4" x14ac:dyDescent="0.2">
      <c r="A4017" s="2" t="s">
        <v>2536</v>
      </c>
      <c r="B4017" s="2" t="s">
        <v>31</v>
      </c>
      <c r="C4017" s="2" t="s">
        <v>5906</v>
      </c>
      <c r="D4017" s="3">
        <v>1701.64</v>
      </c>
    </row>
    <row r="4018" spans="1:4" x14ac:dyDescent="0.2">
      <c r="A4018" s="2" t="s">
        <v>2537</v>
      </c>
      <c r="B4018" s="2" t="s">
        <v>200</v>
      </c>
      <c r="C4018" s="2" t="s">
        <v>5941</v>
      </c>
      <c r="D4018" s="3">
        <v>131.66999999999999</v>
      </c>
    </row>
    <row r="4019" spans="1:4" x14ac:dyDescent="0.2">
      <c r="A4019" s="2" t="s">
        <v>2538</v>
      </c>
      <c r="B4019" s="2" t="s">
        <v>31</v>
      </c>
      <c r="C4019" s="2" t="s">
        <v>5906</v>
      </c>
      <c r="D4019" s="3">
        <v>410.08</v>
      </c>
    </row>
    <row r="4020" spans="1:4" x14ac:dyDescent="0.2">
      <c r="A4020" s="2" t="s">
        <v>2539</v>
      </c>
      <c r="B4020" s="2" t="s">
        <v>15</v>
      </c>
      <c r="C4020" s="2" t="s">
        <v>5900</v>
      </c>
      <c r="D4020" s="3">
        <v>10040.109999999999</v>
      </c>
    </row>
    <row r="4021" spans="1:4" x14ac:dyDescent="0.2">
      <c r="A4021" s="2" t="str">
        <f>A4020</f>
        <v>FILIPPONIO RITA</v>
      </c>
      <c r="B4021" s="2" t="s">
        <v>16</v>
      </c>
      <c r="C4021" s="2" t="s">
        <v>5901</v>
      </c>
      <c r="D4021" s="3">
        <v>5562.47</v>
      </c>
    </row>
    <row r="4022" spans="1:4" x14ac:dyDescent="0.2">
      <c r="A4022" s="2" t="s">
        <v>2540</v>
      </c>
      <c r="B4022" s="2" t="s">
        <v>15</v>
      </c>
      <c r="C4022" s="2" t="s">
        <v>5900</v>
      </c>
      <c r="D4022" s="3">
        <v>553.94000000000005</v>
      </c>
    </row>
    <row r="4023" spans="1:4" x14ac:dyDescent="0.2">
      <c r="A4023" s="2" t="s">
        <v>2541</v>
      </c>
      <c r="B4023" s="2" t="s">
        <v>16</v>
      </c>
      <c r="C4023" s="2" t="s">
        <v>5901</v>
      </c>
      <c r="D4023" s="3">
        <v>1902.58</v>
      </c>
    </row>
    <row r="4024" spans="1:4" x14ac:dyDescent="0.2">
      <c r="A4024" s="2" t="s">
        <v>2542</v>
      </c>
      <c r="B4024" s="2" t="s">
        <v>15</v>
      </c>
      <c r="C4024" s="2" t="s">
        <v>5900</v>
      </c>
      <c r="D4024" s="3">
        <v>12112.91</v>
      </c>
    </row>
    <row r="4025" spans="1:4" x14ac:dyDescent="0.2">
      <c r="A4025" s="2" t="str">
        <f>A4024</f>
        <v>FILONI CLAUDIO ANTONIO MARIA</v>
      </c>
      <c r="B4025" s="2" t="s">
        <v>295</v>
      </c>
      <c r="C4025" s="2" t="s">
        <v>5948</v>
      </c>
      <c r="D4025" s="3">
        <v>13771.36</v>
      </c>
    </row>
    <row r="4026" spans="1:4" x14ac:dyDescent="0.2">
      <c r="A4026" s="2" t="s">
        <v>2543</v>
      </c>
      <c r="B4026" s="2" t="s">
        <v>15</v>
      </c>
      <c r="C4026" s="2" t="s">
        <v>5900</v>
      </c>
      <c r="D4026" s="3">
        <v>9814.24</v>
      </c>
    </row>
    <row r="4027" spans="1:4" x14ac:dyDescent="0.2">
      <c r="A4027" s="2" t="str">
        <f>A4026</f>
        <v>FILOSA SILVIO</v>
      </c>
      <c r="B4027" s="2" t="s">
        <v>16</v>
      </c>
      <c r="C4027" s="2" t="s">
        <v>5901</v>
      </c>
      <c r="D4027" s="3">
        <v>5103.53</v>
      </c>
    </row>
    <row r="4028" spans="1:4" x14ac:dyDescent="0.2">
      <c r="A4028" s="2" t="s">
        <v>2544</v>
      </c>
      <c r="B4028" s="2" t="s">
        <v>1342</v>
      </c>
      <c r="C4028" s="2" t="s">
        <v>5970</v>
      </c>
      <c r="D4028" s="3">
        <v>85065.72</v>
      </c>
    </row>
    <row r="4029" spans="1:4" x14ac:dyDescent="0.2">
      <c r="A4029" s="2" t="s">
        <v>2545</v>
      </c>
      <c r="B4029" s="2" t="s">
        <v>16</v>
      </c>
      <c r="C4029" s="2" t="s">
        <v>5901</v>
      </c>
      <c r="D4029" s="3">
        <v>1500</v>
      </c>
    </row>
    <row r="4030" spans="1:4" x14ac:dyDescent="0.2">
      <c r="A4030" s="2" t="s">
        <v>2546</v>
      </c>
      <c r="B4030" s="2" t="s">
        <v>15</v>
      </c>
      <c r="C4030" s="2" t="s">
        <v>5900</v>
      </c>
      <c r="D4030" s="3">
        <v>6898.4500000000007</v>
      </c>
    </row>
    <row r="4031" spans="1:4" x14ac:dyDescent="0.2">
      <c r="A4031" s="2" t="s">
        <v>2547</v>
      </c>
      <c r="B4031" s="2" t="s">
        <v>31</v>
      </c>
      <c r="C4031" s="2" t="s">
        <v>5906</v>
      </c>
      <c r="D4031" s="3">
        <v>2266.81</v>
      </c>
    </row>
    <row r="4032" spans="1:4" x14ac:dyDescent="0.2">
      <c r="A4032" s="2" t="s">
        <v>2548</v>
      </c>
      <c r="B4032" s="2" t="s">
        <v>31</v>
      </c>
      <c r="C4032" s="2" t="s">
        <v>5906</v>
      </c>
      <c r="D4032" s="3">
        <v>4472.6000000000004</v>
      </c>
    </row>
    <row r="4033" spans="1:4" x14ac:dyDescent="0.2">
      <c r="A4033" s="2" t="s">
        <v>2549</v>
      </c>
      <c r="B4033" s="2" t="s">
        <v>15</v>
      </c>
      <c r="C4033" s="2" t="s">
        <v>5900</v>
      </c>
      <c r="D4033" s="3">
        <v>20755.14</v>
      </c>
    </row>
    <row r="4034" spans="1:4" x14ac:dyDescent="0.2">
      <c r="A4034" s="2" t="str">
        <f>A4033</f>
        <v>FIORE FRANCESCA PAOLA</v>
      </c>
      <c r="B4034" s="2" t="s">
        <v>16</v>
      </c>
      <c r="C4034" s="2" t="s">
        <v>5901</v>
      </c>
      <c r="D4034" s="3">
        <v>9852.3799999999992</v>
      </c>
    </row>
    <row r="4035" spans="1:4" x14ac:dyDescent="0.2">
      <c r="A4035" s="2" t="s">
        <v>2550</v>
      </c>
      <c r="B4035" s="2" t="s">
        <v>31</v>
      </c>
      <c r="C4035" s="2" t="s">
        <v>5906</v>
      </c>
      <c r="D4035" s="3">
        <v>1250</v>
      </c>
    </row>
    <row r="4036" spans="1:4" x14ac:dyDescent="0.2">
      <c r="A4036" s="2" t="s">
        <v>2551</v>
      </c>
      <c r="B4036" s="2" t="s">
        <v>15</v>
      </c>
      <c r="C4036" s="2" t="s">
        <v>5900</v>
      </c>
      <c r="D4036" s="3">
        <v>8303.41</v>
      </c>
    </row>
    <row r="4037" spans="1:4" x14ac:dyDescent="0.2">
      <c r="A4037" s="2" t="s">
        <v>2552</v>
      </c>
      <c r="B4037" s="2" t="s">
        <v>31</v>
      </c>
      <c r="C4037" s="2" t="s">
        <v>5906</v>
      </c>
      <c r="D4037" s="3">
        <v>1701.64</v>
      </c>
    </row>
    <row r="4038" spans="1:4" x14ac:dyDescent="0.2">
      <c r="A4038" s="2" t="s">
        <v>2553</v>
      </c>
      <c r="B4038" s="2" t="s">
        <v>31</v>
      </c>
      <c r="C4038" s="2" t="s">
        <v>5906</v>
      </c>
      <c r="D4038" s="3">
        <v>1037.82</v>
      </c>
    </row>
    <row r="4039" spans="1:4" x14ac:dyDescent="0.2">
      <c r="A4039" s="2" t="s">
        <v>2554</v>
      </c>
      <c r="B4039" s="2" t="s">
        <v>15</v>
      </c>
      <c r="C4039" s="2" t="s">
        <v>5900</v>
      </c>
      <c r="D4039" s="3">
        <v>12744.04</v>
      </c>
    </row>
    <row r="4040" spans="1:4" x14ac:dyDescent="0.2">
      <c r="A4040" s="2" t="str">
        <f>A4039</f>
        <v>FIORE PAOLINA</v>
      </c>
      <c r="B4040" s="2" t="s">
        <v>16</v>
      </c>
      <c r="C4040" s="2" t="s">
        <v>5901</v>
      </c>
      <c r="D4040" s="3">
        <v>6098.59</v>
      </c>
    </row>
    <row r="4041" spans="1:4" x14ac:dyDescent="0.2">
      <c r="A4041" s="2" t="s">
        <v>2555</v>
      </c>
      <c r="B4041" s="2" t="s">
        <v>15</v>
      </c>
      <c r="C4041" s="2" t="s">
        <v>5900</v>
      </c>
      <c r="D4041" s="3">
        <v>15377.849999999999</v>
      </c>
    </row>
    <row r="4042" spans="1:4" x14ac:dyDescent="0.2">
      <c r="A4042" s="2" t="str">
        <f t="shared" ref="A4042:A4043" si="391">A4041</f>
        <v>FIORE ROSA</v>
      </c>
      <c r="B4042" s="2" t="s">
        <v>16</v>
      </c>
      <c r="C4042" s="2" t="s">
        <v>5901</v>
      </c>
      <c r="D4042" s="3">
        <v>6693.29</v>
      </c>
    </row>
    <row r="4043" spans="1:4" x14ac:dyDescent="0.2">
      <c r="A4043" s="2" t="str">
        <f t="shared" si="391"/>
        <v>FIORE ROSA</v>
      </c>
      <c r="B4043" s="2" t="s">
        <v>31</v>
      </c>
      <c r="C4043" s="2" t="s">
        <v>5906</v>
      </c>
      <c r="D4043" s="3">
        <v>1569.5099999999998</v>
      </c>
    </row>
    <row r="4044" spans="1:4" x14ac:dyDescent="0.2">
      <c r="A4044" s="2" t="s">
        <v>2556</v>
      </c>
      <c r="B4044" s="2" t="s">
        <v>15</v>
      </c>
      <c r="C4044" s="2" t="s">
        <v>5900</v>
      </c>
      <c r="D4044" s="3">
        <v>1053.18</v>
      </c>
    </row>
    <row r="4045" spans="1:4" x14ac:dyDescent="0.2">
      <c r="A4045" s="2" t="s">
        <v>2557</v>
      </c>
      <c r="B4045" s="2" t="s">
        <v>16</v>
      </c>
      <c r="C4045" s="2" t="s">
        <v>5901</v>
      </c>
      <c r="D4045" s="3">
        <v>4823.8999999999996</v>
      </c>
    </row>
    <row r="4046" spans="1:4" x14ac:dyDescent="0.2">
      <c r="A4046" s="2" t="str">
        <f>A4045</f>
        <v>FIORE VALENTINO</v>
      </c>
      <c r="B4046" s="2" t="s">
        <v>1048</v>
      </c>
      <c r="C4046" s="2" t="s">
        <v>5966</v>
      </c>
      <c r="D4046" s="3">
        <v>182275.03</v>
      </c>
    </row>
    <row r="4047" spans="1:4" x14ac:dyDescent="0.2">
      <c r="A4047" s="2" t="s">
        <v>2558</v>
      </c>
      <c r="B4047" s="2" t="s">
        <v>31</v>
      </c>
      <c r="C4047" s="2" t="s">
        <v>5906</v>
      </c>
      <c r="D4047" s="3">
        <v>816.72</v>
      </c>
    </row>
    <row r="4048" spans="1:4" x14ac:dyDescent="0.2">
      <c r="A4048" s="2" t="s">
        <v>2559</v>
      </c>
      <c r="B4048" s="2" t="s">
        <v>16</v>
      </c>
      <c r="C4048" s="2" t="s">
        <v>5901</v>
      </c>
      <c r="D4048" s="3">
        <v>4358.45</v>
      </c>
    </row>
    <row r="4049" spans="1:4" x14ac:dyDescent="0.2">
      <c r="A4049" s="2" t="s">
        <v>2560</v>
      </c>
      <c r="B4049" s="2" t="s">
        <v>15</v>
      </c>
      <c r="C4049" s="2" t="s">
        <v>5900</v>
      </c>
      <c r="D4049" s="3">
        <v>1142.18</v>
      </c>
    </row>
    <row r="4050" spans="1:4" x14ac:dyDescent="0.2">
      <c r="A4050" s="2" t="s">
        <v>2561</v>
      </c>
      <c r="B4050" s="2" t="s">
        <v>31</v>
      </c>
      <c r="C4050" s="2" t="s">
        <v>5906</v>
      </c>
      <c r="D4050" s="3">
        <v>843.32</v>
      </c>
    </row>
    <row r="4051" spans="1:4" x14ac:dyDescent="0.2">
      <c r="A4051" s="2" t="s">
        <v>2562</v>
      </c>
      <c r="B4051" s="2" t="s">
        <v>31</v>
      </c>
      <c r="C4051" s="2" t="s">
        <v>5906</v>
      </c>
      <c r="D4051" s="3">
        <v>218.97</v>
      </c>
    </row>
    <row r="4052" spans="1:4" x14ac:dyDescent="0.2">
      <c r="A4052" s="2" t="s">
        <v>2563</v>
      </c>
      <c r="B4052" s="2" t="s">
        <v>31</v>
      </c>
      <c r="C4052" s="2" t="s">
        <v>5906</v>
      </c>
      <c r="D4052" s="3">
        <v>199.33</v>
      </c>
    </row>
    <row r="4053" spans="1:4" x14ac:dyDescent="0.2">
      <c r="A4053" s="2" t="s">
        <v>2564</v>
      </c>
      <c r="B4053" s="2" t="s">
        <v>31</v>
      </c>
      <c r="C4053" s="2" t="s">
        <v>5906</v>
      </c>
      <c r="D4053" s="3">
        <v>1701.64</v>
      </c>
    </row>
    <row r="4054" spans="1:4" x14ac:dyDescent="0.2">
      <c r="A4054" s="2" t="s">
        <v>2565</v>
      </c>
      <c r="B4054" s="2" t="s">
        <v>31</v>
      </c>
      <c r="C4054" s="2" t="s">
        <v>5906</v>
      </c>
      <c r="D4054" s="3">
        <v>1210</v>
      </c>
    </row>
    <row r="4055" spans="1:4" x14ac:dyDescent="0.2">
      <c r="A4055" s="2" t="s">
        <v>2566</v>
      </c>
      <c r="B4055" s="2" t="s">
        <v>15</v>
      </c>
      <c r="C4055" s="2" t="s">
        <v>5900</v>
      </c>
      <c r="D4055" s="3">
        <v>9807.2900000000009</v>
      </c>
    </row>
    <row r="4056" spans="1:4" x14ac:dyDescent="0.2">
      <c r="A4056" s="2" t="s">
        <v>2567</v>
      </c>
      <c r="B4056" s="2" t="s">
        <v>16</v>
      </c>
      <c r="C4056" s="2" t="s">
        <v>5901</v>
      </c>
      <c r="D4056" s="3">
        <v>99297.959999999992</v>
      </c>
    </row>
    <row r="4057" spans="1:4" x14ac:dyDescent="0.2">
      <c r="A4057" s="2" t="s">
        <v>2568</v>
      </c>
      <c r="B4057" s="2" t="s">
        <v>102</v>
      </c>
      <c r="C4057" s="2" t="s">
        <v>5917</v>
      </c>
      <c r="D4057" s="3">
        <v>42606.119999999995</v>
      </c>
    </row>
    <row r="4058" spans="1:4" x14ac:dyDescent="0.2">
      <c r="A4058" s="2" t="s">
        <v>2569</v>
      </c>
      <c r="B4058" s="2" t="s">
        <v>102</v>
      </c>
      <c r="C4058" s="2" t="s">
        <v>5917</v>
      </c>
      <c r="D4058" s="3">
        <v>28559.759999999998</v>
      </c>
    </row>
    <row r="4059" spans="1:4" x14ac:dyDescent="0.2">
      <c r="A4059" s="2" t="s">
        <v>2570</v>
      </c>
      <c r="B4059" s="2" t="s">
        <v>6</v>
      </c>
      <c r="C4059" s="2" t="s">
        <v>5895</v>
      </c>
      <c r="D4059" s="3">
        <v>10133.759999999998</v>
      </c>
    </row>
    <row r="4060" spans="1:4" x14ac:dyDescent="0.2">
      <c r="A4060" s="2" t="s">
        <v>2571</v>
      </c>
      <c r="B4060" s="2" t="s">
        <v>102</v>
      </c>
      <c r="C4060" s="2" t="s">
        <v>5917</v>
      </c>
      <c r="D4060" s="3">
        <v>19612.79</v>
      </c>
    </row>
    <row r="4061" spans="1:4" x14ac:dyDescent="0.2">
      <c r="A4061" s="2" t="s">
        <v>2572</v>
      </c>
      <c r="B4061" s="2" t="s">
        <v>31</v>
      </c>
      <c r="C4061" s="2" t="s">
        <v>5906</v>
      </c>
      <c r="D4061" s="3">
        <v>3900</v>
      </c>
    </row>
    <row r="4062" spans="1:4" x14ac:dyDescent="0.2">
      <c r="A4062" s="2" t="s">
        <v>2573</v>
      </c>
      <c r="B4062" s="2" t="s">
        <v>31</v>
      </c>
      <c r="C4062" s="2" t="s">
        <v>5906</v>
      </c>
      <c r="D4062" s="3">
        <v>2779.6</v>
      </c>
    </row>
    <row r="4063" spans="1:4" x14ac:dyDescent="0.2">
      <c r="A4063" s="2" t="s">
        <v>2574</v>
      </c>
      <c r="B4063" s="2" t="s">
        <v>31</v>
      </c>
      <c r="C4063" s="2" t="s">
        <v>5906</v>
      </c>
      <c r="D4063" s="3">
        <v>1000</v>
      </c>
    </row>
    <row r="4064" spans="1:4" x14ac:dyDescent="0.2">
      <c r="A4064" s="2" t="s">
        <v>2575</v>
      </c>
      <c r="B4064" s="2" t="s">
        <v>60</v>
      </c>
      <c r="C4064" s="2" t="s">
        <v>5912</v>
      </c>
      <c r="D4064" s="3">
        <v>7149.2</v>
      </c>
    </row>
    <row r="4065" spans="1:4" x14ac:dyDescent="0.2">
      <c r="A4065" s="2" t="s">
        <v>2576</v>
      </c>
      <c r="B4065" s="2" t="s">
        <v>13</v>
      </c>
      <c r="C4065" s="2" t="s">
        <v>5899</v>
      </c>
      <c r="D4065" s="3">
        <v>33028.720000000001</v>
      </c>
    </row>
    <row r="4066" spans="1:4" x14ac:dyDescent="0.2">
      <c r="A4066" s="2" t="s">
        <v>2577</v>
      </c>
      <c r="B4066" s="2" t="s">
        <v>31</v>
      </c>
      <c r="C4066" s="2" t="s">
        <v>5906</v>
      </c>
      <c r="D4066" s="3">
        <v>1210</v>
      </c>
    </row>
    <row r="4067" spans="1:4" x14ac:dyDescent="0.2">
      <c r="A4067" s="2" t="s">
        <v>2578</v>
      </c>
      <c r="B4067" s="2" t="s">
        <v>15</v>
      </c>
      <c r="C4067" s="2" t="s">
        <v>5900</v>
      </c>
      <c r="D4067" s="3">
        <v>13256.07</v>
      </c>
    </row>
    <row r="4068" spans="1:4" x14ac:dyDescent="0.2">
      <c r="A4068" s="2" t="str">
        <f>A4067</f>
        <v>FLORIO ROSARIA GRAZIA MARIA</v>
      </c>
      <c r="B4068" s="2" t="s">
        <v>16</v>
      </c>
      <c r="C4068" s="2" t="s">
        <v>5901</v>
      </c>
      <c r="D4068" s="3">
        <v>6600.12</v>
      </c>
    </row>
    <row r="4069" spans="1:4" x14ac:dyDescent="0.2">
      <c r="A4069" s="2" t="s">
        <v>2579</v>
      </c>
      <c r="B4069" s="2" t="s">
        <v>15</v>
      </c>
      <c r="C4069" s="2" t="s">
        <v>5900</v>
      </c>
      <c r="D4069" s="3">
        <v>5931.72</v>
      </c>
    </row>
    <row r="4070" spans="1:4" x14ac:dyDescent="0.2">
      <c r="A4070" s="2" t="str">
        <f>A4069</f>
        <v>FLORIO TERESA ANNA</v>
      </c>
      <c r="B4070" s="2" t="s">
        <v>16</v>
      </c>
      <c r="C4070" s="2" t="s">
        <v>5901</v>
      </c>
      <c r="D4070" s="3">
        <v>213.03</v>
      </c>
    </row>
    <row r="4071" spans="1:4" x14ac:dyDescent="0.2">
      <c r="A4071" s="2" t="s">
        <v>2580</v>
      </c>
      <c r="B4071" s="2" t="s">
        <v>15</v>
      </c>
      <c r="C4071" s="2" t="s">
        <v>5900</v>
      </c>
      <c r="D4071" s="3">
        <v>14945.130000000001</v>
      </c>
    </row>
    <row r="4072" spans="1:4" x14ac:dyDescent="0.2">
      <c r="A4072" s="2" t="str">
        <f>A4071</f>
        <v>FOLCANDO DOTT. ETTORE</v>
      </c>
      <c r="B4072" s="2" t="s">
        <v>16</v>
      </c>
      <c r="C4072" s="2" t="s">
        <v>5901</v>
      </c>
      <c r="D4072" s="3">
        <v>6767.41</v>
      </c>
    </row>
    <row r="4073" spans="1:4" x14ac:dyDescent="0.2">
      <c r="A4073" s="2" t="s">
        <v>2581</v>
      </c>
      <c r="B4073" s="2" t="s">
        <v>15</v>
      </c>
      <c r="C4073" s="2" t="s">
        <v>5900</v>
      </c>
      <c r="D4073" s="3">
        <v>2727.8199999999997</v>
      </c>
    </row>
    <row r="4074" spans="1:4" x14ac:dyDescent="0.2">
      <c r="A4074" s="2" t="s">
        <v>2582</v>
      </c>
      <c r="B4074" s="2" t="s">
        <v>15</v>
      </c>
      <c r="C4074" s="2" t="s">
        <v>5900</v>
      </c>
      <c r="D4074" s="3">
        <v>9600</v>
      </c>
    </row>
    <row r="4075" spans="1:4" x14ac:dyDescent="0.2">
      <c r="A4075" s="2" t="str">
        <f t="shared" ref="A4075:A4078" si="392">A4074</f>
        <v>FONDAZIONE "OPERA SANTI MEDICI COSMA E DAMIANO - BITONTO ONLUS"</v>
      </c>
      <c r="B4075" s="2" t="s">
        <v>102</v>
      </c>
      <c r="C4075" s="2" t="s">
        <v>5917</v>
      </c>
      <c r="D4075" s="3">
        <v>53367.839999999997</v>
      </c>
    </row>
    <row r="4076" spans="1:4" x14ac:dyDescent="0.2">
      <c r="A4076" s="2" t="str">
        <f t="shared" si="392"/>
        <v>FONDAZIONE "OPERA SANTI MEDICI COSMA E DAMIANO - BITONTO ONLUS"</v>
      </c>
      <c r="B4076" s="2" t="s">
        <v>379</v>
      </c>
      <c r="C4076" s="2" t="s">
        <v>5953</v>
      </c>
      <c r="D4076" s="3">
        <v>382528.9</v>
      </c>
    </row>
    <row r="4077" spans="1:4" x14ac:dyDescent="0.2">
      <c r="A4077" s="2" t="str">
        <f t="shared" si="392"/>
        <v>FONDAZIONE "OPERA SANTI MEDICI COSMA E DAMIANO - BITONTO ONLUS"</v>
      </c>
      <c r="B4077" s="2" t="s">
        <v>107</v>
      </c>
      <c r="C4077" s="2" t="s">
        <v>5918</v>
      </c>
      <c r="D4077" s="3">
        <v>294823.58</v>
      </c>
    </row>
    <row r="4078" spans="1:4" x14ac:dyDescent="0.2">
      <c r="A4078" s="2" t="str">
        <f t="shared" si="392"/>
        <v>FONDAZIONE "OPERA SANTI MEDICI COSMA E DAMIANO - BITONTO ONLUS"</v>
      </c>
      <c r="B4078" s="2" t="s">
        <v>86</v>
      </c>
      <c r="C4078" s="2" t="s">
        <v>5914</v>
      </c>
      <c r="D4078" s="3">
        <v>53487.9</v>
      </c>
    </row>
    <row r="4079" spans="1:4" x14ac:dyDescent="0.2">
      <c r="A4079" s="2" t="s">
        <v>2583</v>
      </c>
      <c r="B4079" s="2" t="s">
        <v>15</v>
      </c>
      <c r="C4079" s="2" t="s">
        <v>5900</v>
      </c>
      <c r="D4079" s="3">
        <v>61920</v>
      </c>
    </row>
    <row r="4080" spans="1:4" x14ac:dyDescent="0.2">
      <c r="A4080" s="2" t="str">
        <f>A4079</f>
        <v>FONDAZIONE ANT ITALIA ONLUS</v>
      </c>
      <c r="B4080" s="2" t="s">
        <v>107</v>
      </c>
      <c r="C4080" s="2" t="s">
        <v>5918</v>
      </c>
      <c r="D4080" s="3">
        <v>29280</v>
      </c>
    </row>
    <row r="4081" spans="1:4" x14ac:dyDescent="0.2">
      <c r="A4081" s="2" t="s">
        <v>2584</v>
      </c>
      <c r="B4081" s="2" t="s">
        <v>86</v>
      </c>
      <c r="C4081" s="2" t="s">
        <v>5914</v>
      </c>
      <c r="D4081" s="3">
        <v>14870</v>
      </c>
    </row>
    <row r="4082" spans="1:4" x14ac:dyDescent="0.2">
      <c r="A4082" s="2" t="s">
        <v>2585</v>
      </c>
      <c r="B4082" s="2" t="s">
        <v>86</v>
      </c>
      <c r="C4082" s="2" t="s">
        <v>5914</v>
      </c>
      <c r="D4082" s="3">
        <v>12000</v>
      </c>
    </row>
    <row r="4083" spans="1:4" x14ac:dyDescent="0.2">
      <c r="A4083" s="2" t="s">
        <v>2586</v>
      </c>
      <c r="B4083" s="2" t="s">
        <v>102</v>
      </c>
      <c r="C4083" s="2" t="s">
        <v>5917</v>
      </c>
      <c r="D4083" s="3">
        <v>6006.42</v>
      </c>
    </row>
    <row r="4084" spans="1:4" x14ac:dyDescent="0.2">
      <c r="A4084" s="2" t="s">
        <v>2587</v>
      </c>
      <c r="B4084" s="2" t="s">
        <v>102</v>
      </c>
      <c r="C4084" s="2" t="s">
        <v>5917</v>
      </c>
      <c r="D4084" s="3">
        <v>346472.61</v>
      </c>
    </row>
    <row r="4085" spans="1:4" x14ac:dyDescent="0.2">
      <c r="A4085" s="2" t="s">
        <v>2588</v>
      </c>
      <c r="B4085" s="2" t="s">
        <v>102</v>
      </c>
      <c r="C4085" s="2" t="s">
        <v>5917</v>
      </c>
      <c r="D4085" s="3">
        <v>206899.44</v>
      </c>
    </row>
    <row r="4086" spans="1:4" x14ac:dyDescent="0.2">
      <c r="A4086" s="2" t="str">
        <f>A4085</f>
        <v>FONDAZIONE OASI DI NAZARETH</v>
      </c>
      <c r="B4086" s="2" t="s">
        <v>107</v>
      </c>
      <c r="C4086" s="2" t="s">
        <v>5918</v>
      </c>
      <c r="D4086" s="3">
        <v>73370.210000000006</v>
      </c>
    </row>
    <row r="4087" spans="1:4" x14ac:dyDescent="0.2">
      <c r="A4087" s="2" t="s">
        <v>2589</v>
      </c>
      <c r="B4087" s="2" t="s">
        <v>179</v>
      </c>
      <c r="C4087" s="2" t="s">
        <v>5926</v>
      </c>
      <c r="D4087" s="3">
        <v>976</v>
      </c>
    </row>
    <row r="4088" spans="1:4" x14ac:dyDescent="0.2">
      <c r="A4088" s="2" t="s">
        <v>2590</v>
      </c>
      <c r="B4088" s="2" t="s">
        <v>102</v>
      </c>
      <c r="C4088" s="2" t="s">
        <v>5917</v>
      </c>
      <c r="D4088" s="3">
        <v>6646.08</v>
      </c>
    </row>
    <row r="4089" spans="1:4" x14ac:dyDescent="0.2">
      <c r="A4089" s="2" t="s">
        <v>2591</v>
      </c>
      <c r="B4089" s="2" t="s">
        <v>192</v>
      </c>
      <c r="C4089" s="2" t="s">
        <v>5933</v>
      </c>
      <c r="D4089" s="3">
        <v>34034.649999999994</v>
      </c>
    </row>
    <row r="4090" spans="1:4" x14ac:dyDescent="0.2">
      <c r="A4090" s="2" t="s">
        <v>2592</v>
      </c>
      <c r="B4090" s="2" t="s">
        <v>31</v>
      </c>
      <c r="C4090" s="2" t="s">
        <v>5906</v>
      </c>
      <c r="D4090" s="3">
        <v>458.46</v>
      </c>
    </row>
    <row r="4091" spans="1:4" x14ac:dyDescent="0.2">
      <c r="A4091" s="2" t="s">
        <v>2593</v>
      </c>
      <c r="B4091" s="2" t="s">
        <v>31</v>
      </c>
      <c r="C4091" s="2" t="s">
        <v>5906</v>
      </c>
      <c r="D4091" s="3">
        <v>917.24</v>
      </c>
    </row>
    <row r="4092" spans="1:4" x14ac:dyDescent="0.2">
      <c r="A4092" s="2" t="s">
        <v>2594</v>
      </c>
      <c r="B4092" s="2" t="s">
        <v>319</v>
      </c>
      <c r="C4092" s="2" t="s">
        <v>5951</v>
      </c>
      <c r="D4092" s="3">
        <v>30000</v>
      </c>
    </row>
    <row r="4093" spans="1:4" x14ac:dyDescent="0.2">
      <c r="A4093" s="2" t="s">
        <v>2595</v>
      </c>
      <c r="B4093" s="2" t="s">
        <v>16</v>
      </c>
      <c r="C4093" s="2" t="s">
        <v>5901</v>
      </c>
      <c r="D4093" s="3">
        <v>1029.5899999999999</v>
      </c>
    </row>
    <row r="4094" spans="1:4" x14ac:dyDescent="0.2">
      <c r="A4094" s="2" t="s">
        <v>2596</v>
      </c>
      <c r="B4094" s="2" t="s">
        <v>15</v>
      </c>
      <c r="C4094" s="2" t="s">
        <v>5900</v>
      </c>
      <c r="D4094" s="3">
        <v>11340.84</v>
      </c>
    </row>
    <row r="4095" spans="1:4" x14ac:dyDescent="0.2">
      <c r="A4095" s="2" t="str">
        <f t="shared" ref="A4095:A4096" si="393">A4094</f>
        <v>FORMICA VITTORIA</v>
      </c>
      <c r="B4095" s="2" t="s">
        <v>16</v>
      </c>
      <c r="C4095" s="2" t="s">
        <v>5901</v>
      </c>
      <c r="D4095" s="3">
        <v>7839.07</v>
      </c>
    </row>
    <row r="4096" spans="1:4" x14ac:dyDescent="0.2">
      <c r="A4096" s="2" t="str">
        <f t="shared" si="393"/>
        <v>FORMICA VITTORIA</v>
      </c>
      <c r="B4096" s="2" t="s">
        <v>86</v>
      </c>
      <c r="C4096" s="2" t="s">
        <v>5914</v>
      </c>
      <c r="D4096" s="3">
        <v>765.95</v>
      </c>
    </row>
    <row r="4097" spans="1:4" x14ac:dyDescent="0.2">
      <c r="A4097" s="2" t="s">
        <v>2597</v>
      </c>
      <c r="B4097" s="2" t="s">
        <v>31</v>
      </c>
      <c r="C4097" s="2" t="s">
        <v>5906</v>
      </c>
      <c r="D4097" s="3">
        <v>390</v>
      </c>
    </row>
    <row r="4098" spans="1:4" x14ac:dyDescent="0.2">
      <c r="A4098" s="2" t="s">
        <v>2598</v>
      </c>
      <c r="B4098" s="2" t="s">
        <v>15</v>
      </c>
      <c r="C4098" s="2" t="s">
        <v>5900</v>
      </c>
      <c r="D4098" s="3">
        <v>14111.07</v>
      </c>
    </row>
    <row r="4099" spans="1:4" x14ac:dyDescent="0.2">
      <c r="A4099" s="2" t="str">
        <f>A4098</f>
        <v>FORNARO FRANCESCO PAOLO</v>
      </c>
      <c r="B4099" s="2" t="s">
        <v>16</v>
      </c>
      <c r="C4099" s="2" t="s">
        <v>5901</v>
      </c>
      <c r="D4099" s="3">
        <v>7043.31</v>
      </c>
    </row>
    <row r="4100" spans="1:4" x14ac:dyDescent="0.2">
      <c r="A4100" s="2" t="s">
        <v>2599</v>
      </c>
      <c r="B4100" s="2" t="s">
        <v>15</v>
      </c>
      <c r="C4100" s="2" t="s">
        <v>5900</v>
      </c>
      <c r="D4100" s="3">
        <v>14481.619999999999</v>
      </c>
    </row>
    <row r="4101" spans="1:4" x14ac:dyDescent="0.2">
      <c r="A4101" s="2" t="str">
        <f>A4100</f>
        <v>FORTE DONATA</v>
      </c>
      <c r="B4101" s="2" t="s">
        <v>16</v>
      </c>
      <c r="C4101" s="2" t="s">
        <v>5901</v>
      </c>
      <c r="D4101" s="3">
        <v>6610.86</v>
      </c>
    </row>
    <row r="4102" spans="1:4" x14ac:dyDescent="0.2">
      <c r="A4102" s="2" t="s">
        <v>2600</v>
      </c>
      <c r="B4102" s="2" t="s">
        <v>15</v>
      </c>
      <c r="C4102" s="2" t="s">
        <v>5900</v>
      </c>
      <c r="D4102" s="3">
        <v>12175.43</v>
      </c>
    </row>
    <row r="4103" spans="1:4" x14ac:dyDescent="0.2">
      <c r="A4103" s="2" t="s">
        <v>2601</v>
      </c>
      <c r="B4103" s="2" t="s">
        <v>31</v>
      </c>
      <c r="C4103" s="2" t="s">
        <v>5906</v>
      </c>
      <c r="D4103" s="3">
        <v>1771</v>
      </c>
    </row>
    <row r="4104" spans="1:4" x14ac:dyDescent="0.2">
      <c r="A4104" s="2" t="s">
        <v>2602</v>
      </c>
      <c r="B4104" s="2" t="s">
        <v>31</v>
      </c>
      <c r="C4104" s="2" t="s">
        <v>5906</v>
      </c>
      <c r="D4104" s="3">
        <v>800</v>
      </c>
    </row>
    <row r="4105" spans="1:4" x14ac:dyDescent="0.2">
      <c r="A4105" s="2" t="s">
        <v>2603</v>
      </c>
      <c r="B4105" s="2" t="s">
        <v>15</v>
      </c>
      <c r="C4105" s="2" t="s">
        <v>5900</v>
      </c>
      <c r="D4105" s="3">
        <v>12729.77</v>
      </c>
    </row>
    <row r="4106" spans="1:4" x14ac:dyDescent="0.2">
      <c r="A4106" s="2" t="str">
        <f>A4105</f>
        <v>FORTUNATO ANNA</v>
      </c>
      <c r="B4106" s="2" t="s">
        <v>16</v>
      </c>
      <c r="C4106" s="2" t="s">
        <v>5901</v>
      </c>
      <c r="D4106" s="3">
        <v>5764.13</v>
      </c>
    </row>
    <row r="4107" spans="1:4" x14ac:dyDescent="0.2">
      <c r="A4107" s="2" t="s">
        <v>2604</v>
      </c>
      <c r="B4107" s="2" t="s">
        <v>31</v>
      </c>
      <c r="C4107" s="2" t="s">
        <v>5906</v>
      </c>
      <c r="D4107" s="3">
        <v>366.74</v>
      </c>
    </row>
    <row r="4108" spans="1:4" x14ac:dyDescent="0.2">
      <c r="A4108" s="2" t="s">
        <v>2605</v>
      </c>
      <c r="B4108" s="2" t="s">
        <v>16</v>
      </c>
      <c r="C4108" s="2" t="s">
        <v>5901</v>
      </c>
      <c r="D4108" s="3">
        <v>20344.8</v>
      </c>
    </row>
    <row r="4109" spans="1:4" x14ac:dyDescent="0.2">
      <c r="A4109" s="2" t="s">
        <v>2606</v>
      </c>
      <c r="B4109" s="2" t="s">
        <v>15</v>
      </c>
      <c r="C4109" s="2" t="s">
        <v>5900</v>
      </c>
      <c r="D4109" s="3">
        <v>876.19</v>
      </c>
    </row>
    <row r="4110" spans="1:4" x14ac:dyDescent="0.2">
      <c r="A4110" s="2" t="s">
        <v>2607</v>
      </c>
      <c r="B4110" s="2" t="s">
        <v>15</v>
      </c>
      <c r="C4110" s="2" t="s">
        <v>5900</v>
      </c>
      <c r="D4110" s="3">
        <v>10532.16</v>
      </c>
    </row>
    <row r="4111" spans="1:4" x14ac:dyDescent="0.2">
      <c r="A4111" s="2" t="str">
        <f>A4110</f>
        <v>FRACASCIO STEFANO</v>
      </c>
      <c r="B4111" s="2" t="s">
        <v>16</v>
      </c>
      <c r="C4111" s="2" t="s">
        <v>5901</v>
      </c>
      <c r="D4111" s="3">
        <v>5147.8599999999997</v>
      </c>
    </row>
    <row r="4112" spans="1:4" x14ac:dyDescent="0.2">
      <c r="A4112" s="2" t="s">
        <v>2608</v>
      </c>
      <c r="B4112" s="2" t="s">
        <v>31</v>
      </c>
      <c r="C4112" s="2" t="s">
        <v>5906</v>
      </c>
      <c r="D4112" s="3">
        <v>2660</v>
      </c>
    </row>
    <row r="4113" spans="1:4" x14ac:dyDescent="0.2">
      <c r="A4113" s="2" t="s">
        <v>2609</v>
      </c>
      <c r="B4113" s="2" t="s">
        <v>31</v>
      </c>
      <c r="C4113" s="2" t="s">
        <v>5906</v>
      </c>
      <c r="D4113" s="3">
        <v>1560</v>
      </c>
    </row>
    <row r="4114" spans="1:4" x14ac:dyDescent="0.2">
      <c r="A4114" s="2" t="s">
        <v>2610</v>
      </c>
      <c r="B4114" s="2" t="s">
        <v>31</v>
      </c>
      <c r="C4114" s="2" t="s">
        <v>5906</v>
      </c>
      <c r="D4114" s="3">
        <v>1730.81</v>
      </c>
    </row>
    <row r="4115" spans="1:4" x14ac:dyDescent="0.2">
      <c r="A4115" s="2" t="s">
        <v>2611</v>
      </c>
      <c r="B4115" s="2" t="s">
        <v>15</v>
      </c>
      <c r="C4115" s="2" t="s">
        <v>5900</v>
      </c>
      <c r="D4115" s="3">
        <v>12742.12</v>
      </c>
    </row>
    <row r="4116" spans="1:4" x14ac:dyDescent="0.2">
      <c r="A4116" s="2" t="str">
        <f>A4115</f>
        <v>FRACCHIOLLA MATTEO</v>
      </c>
      <c r="B4116" s="2" t="s">
        <v>16</v>
      </c>
      <c r="C4116" s="2" t="s">
        <v>5901</v>
      </c>
      <c r="D4116" s="3">
        <v>6228.88</v>
      </c>
    </row>
    <row r="4117" spans="1:4" x14ac:dyDescent="0.2">
      <c r="A4117" s="2" t="s">
        <v>2612</v>
      </c>
      <c r="B4117" s="2" t="s">
        <v>31</v>
      </c>
      <c r="C4117" s="2" t="s">
        <v>5906</v>
      </c>
      <c r="D4117" s="3">
        <v>1977.6</v>
      </c>
    </row>
    <row r="4118" spans="1:4" x14ac:dyDescent="0.2">
      <c r="A4118" s="2" t="s">
        <v>2613</v>
      </c>
      <c r="B4118" s="2" t="s">
        <v>31</v>
      </c>
      <c r="C4118" s="2" t="s">
        <v>5906</v>
      </c>
      <c r="D4118" s="3">
        <v>840</v>
      </c>
    </row>
    <row r="4119" spans="1:4" x14ac:dyDescent="0.2">
      <c r="A4119" s="2" t="s">
        <v>2614</v>
      </c>
      <c r="B4119" s="2" t="s">
        <v>31</v>
      </c>
      <c r="C4119" s="2" t="s">
        <v>5906</v>
      </c>
      <c r="D4119" s="3">
        <v>1560</v>
      </c>
    </row>
    <row r="4120" spans="1:4" x14ac:dyDescent="0.2">
      <c r="A4120" s="2" t="s">
        <v>2615</v>
      </c>
      <c r="B4120" s="2" t="s">
        <v>16</v>
      </c>
      <c r="C4120" s="2" t="s">
        <v>5901</v>
      </c>
      <c r="D4120" s="3">
        <v>13575.140000000001</v>
      </c>
    </row>
    <row r="4121" spans="1:4" x14ac:dyDescent="0.2">
      <c r="A4121" s="2" t="s">
        <v>2616</v>
      </c>
      <c r="B4121" s="2" t="s">
        <v>31</v>
      </c>
      <c r="C4121" s="2" t="s">
        <v>5906</v>
      </c>
      <c r="D4121" s="3">
        <v>1000</v>
      </c>
    </row>
    <row r="4122" spans="1:4" x14ac:dyDescent="0.2">
      <c r="A4122" s="2" t="s">
        <v>2617</v>
      </c>
      <c r="B4122" s="2" t="s">
        <v>15</v>
      </c>
      <c r="C4122" s="2" t="s">
        <v>5900</v>
      </c>
      <c r="D4122" s="3">
        <v>9622.1200000000008</v>
      </c>
    </row>
    <row r="4123" spans="1:4" x14ac:dyDescent="0.2">
      <c r="A4123" s="2" t="str">
        <f>A4122</f>
        <v>FRANCHINI DONATA</v>
      </c>
      <c r="B4123" s="2" t="s">
        <v>16</v>
      </c>
      <c r="C4123" s="2" t="s">
        <v>5901</v>
      </c>
      <c r="D4123" s="3">
        <v>2720.61</v>
      </c>
    </row>
    <row r="4124" spans="1:4" x14ac:dyDescent="0.2">
      <c r="A4124" s="2" t="s">
        <v>2618</v>
      </c>
      <c r="B4124" s="2" t="s">
        <v>16</v>
      </c>
      <c r="C4124" s="2" t="s">
        <v>5901</v>
      </c>
      <c r="D4124" s="3">
        <v>10414.570000000002</v>
      </c>
    </row>
    <row r="4125" spans="1:4" x14ac:dyDescent="0.2">
      <c r="A4125" s="2" t="s">
        <v>2619</v>
      </c>
      <c r="B4125" s="2" t="s">
        <v>31</v>
      </c>
      <c r="C4125" s="2" t="s">
        <v>5906</v>
      </c>
      <c r="D4125" s="3">
        <v>1701.64</v>
      </c>
    </row>
    <row r="4126" spans="1:4" x14ac:dyDescent="0.2">
      <c r="A4126" s="2" t="s">
        <v>2620</v>
      </c>
      <c r="B4126" s="2" t="s">
        <v>15</v>
      </c>
      <c r="C4126" s="2" t="s">
        <v>5900</v>
      </c>
      <c r="D4126" s="3">
        <v>13433.31</v>
      </c>
    </row>
    <row r="4127" spans="1:4" x14ac:dyDescent="0.2">
      <c r="A4127" s="2" t="str">
        <f>A4126</f>
        <v xml:space="preserve">FRAPPAMPINA          VINCENZO         </v>
      </c>
      <c r="B4127" s="2" t="s">
        <v>16</v>
      </c>
      <c r="C4127" s="2" t="s">
        <v>5901</v>
      </c>
      <c r="D4127" s="3">
        <v>6350.14</v>
      </c>
    </row>
    <row r="4128" spans="1:4" x14ac:dyDescent="0.2">
      <c r="A4128" s="2" t="s">
        <v>2621</v>
      </c>
      <c r="B4128" s="2" t="s">
        <v>15</v>
      </c>
      <c r="C4128" s="2" t="s">
        <v>5900</v>
      </c>
      <c r="D4128" s="3">
        <v>19382.16</v>
      </c>
    </row>
    <row r="4129" spans="1:4" x14ac:dyDescent="0.2">
      <c r="A4129" s="2" t="str">
        <f>A4128</f>
        <v>FRAPPAMPINA VINCENZO</v>
      </c>
      <c r="B4129" s="2" t="s">
        <v>16</v>
      </c>
      <c r="C4129" s="2" t="s">
        <v>5901</v>
      </c>
      <c r="D4129" s="3">
        <v>8238.14</v>
      </c>
    </row>
    <row r="4130" spans="1:4" x14ac:dyDescent="0.2">
      <c r="A4130" s="2" t="s">
        <v>2622</v>
      </c>
      <c r="B4130" s="2" t="s">
        <v>6</v>
      </c>
      <c r="C4130" s="2" t="s">
        <v>5895</v>
      </c>
      <c r="D4130" s="3">
        <v>1042.1099999999999</v>
      </c>
    </row>
    <row r="4131" spans="1:4" x14ac:dyDescent="0.2">
      <c r="A4131" s="2" t="s">
        <v>2623</v>
      </c>
      <c r="B4131" s="2" t="s">
        <v>15</v>
      </c>
      <c r="C4131" s="2" t="s">
        <v>5900</v>
      </c>
      <c r="D4131" s="3">
        <v>8573.93</v>
      </c>
    </row>
    <row r="4132" spans="1:4" x14ac:dyDescent="0.2">
      <c r="A4132" s="2" t="s">
        <v>2624</v>
      </c>
      <c r="B4132" s="2" t="s">
        <v>15</v>
      </c>
      <c r="C4132" s="2" t="s">
        <v>5900</v>
      </c>
      <c r="D4132" s="3">
        <v>681.24</v>
      </c>
    </row>
    <row r="4133" spans="1:4" x14ac:dyDescent="0.2">
      <c r="A4133" s="2" t="s">
        <v>2625</v>
      </c>
      <c r="B4133" s="2" t="s">
        <v>15</v>
      </c>
      <c r="C4133" s="2" t="s">
        <v>5900</v>
      </c>
      <c r="D4133" s="3">
        <v>5074.57</v>
      </c>
    </row>
    <row r="4134" spans="1:4" x14ac:dyDescent="0.2">
      <c r="A4134" s="2" t="s">
        <v>2626</v>
      </c>
      <c r="B4134" s="2" t="s">
        <v>59</v>
      </c>
      <c r="C4134" s="2" t="s">
        <v>5911</v>
      </c>
      <c r="D4134" s="3">
        <v>1972.7399999999998</v>
      </c>
    </row>
    <row r="4135" spans="1:4" x14ac:dyDescent="0.2">
      <c r="A4135" s="2" t="s">
        <v>2627</v>
      </c>
      <c r="B4135" s="2" t="s">
        <v>5</v>
      </c>
      <c r="C4135" s="2" t="s">
        <v>5894</v>
      </c>
      <c r="D4135" s="3">
        <v>165343.1</v>
      </c>
    </row>
    <row r="4136" spans="1:4" x14ac:dyDescent="0.2">
      <c r="A4136" s="2" t="str">
        <f t="shared" ref="A4136:A4138" si="394">A4135</f>
        <v>FRATELLI FALAGARIO SRL</v>
      </c>
      <c r="B4136" s="2" t="s">
        <v>6</v>
      </c>
      <c r="C4136" s="2" t="s">
        <v>5895</v>
      </c>
      <c r="D4136" s="3">
        <v>285.75</v>
      </c>
    </row>
    <row r="4137" spans="1:4" x14ac:dyDescent="0.2">
      <c r="A4137" s="2" t="str">
        <f t="shared" si="394"/>
        <v>FRATELLI FALAGARIO SRL</v>
      </c>
      <c r="B4137" s="2" t="s">
        <v>7</v>
      </c>
      <c r="C4137" s="2" t="s">
        <v>5896</v>
      </c>
      <c r="D4137" s="3">
        <v>16729.61</v>
      </c>
    </row>
    <row r="4138" spans="1:4" x14ac:dyDescent="0.2">
      <c r="A4138" s="2" t="str">
        <f t="shared" si="394"/>
        <v>FRATELLI FALAGARIO SRL</v>
      </c>
      <c r="B4138" s="2" t="s">
        <v>8</v>
      </c>
      <c r="C4138" s="2" t="s">
        <v>5897</v>
      </c>
      <c r="D4138" s="3">
        <v>826.96</v>
      </c>
    </row>
    <row r="4139" spans="1:4" x14ac:dyDescent="0.2">
      <c r="A4139" s="2" t="s">
        <v>2628</v>
      </c>
      <c r="B4139" s="2" t="s">
        <v>112</v>
      </c>
      <c r="C4139" s="2" t="s">
        <v>5919</v>
      </c>
      <c r="D4139" s="3">
        <v>5760</v>
      </c>
    </row>
    <row r="4140" spans="1:4" x14ac:dyDescent="0.2">
      <c r="A4140" s="2" t="s">
        <v>2629</v>
      </c>
      <c r="B4140" s="2" t="s">
        <v>136</v>
      </c>
      <c r="C4140" s="2" t="s">
        <v>5921</v>
      </c>
      <c r="D4140" s="3">
        <v>164874.12000000008</v>
      </c>
    </row>
    <row r="4141" spans="1:4" x14ac:dyDescent="0.2">
      <c r="A4141" s="2" t="str">
        <f t="shared" ref="A4141:A4142" si="395">A4140</f>
        <v xml:space="preserve">FRESENIUS KABI ITALIA Srl </v>
      </c>
      <c r="B4141" s="2" t="s">
        <v>59</v>
      </c>
      <c r="C4141" s="2" t="s">
        <v>5911</v>
      </c>
      <c r="D4141" s="3">
        <v>3202.5</v>
      </c>
    </row>
    <row r="4142" spans="1:4" x14ac:dyDescent="0.2">
      <c r="A4142" s="2" t="str">
        <f t="shared" si="395"/>
        <v xml:space="preserve">FRESENIUS KABI ITALIA Srl </v>
      </c>
      <c r="B4142" s="2" t="s">
        <v>86</v>
      </c>
      <c r="C4142" s="2" t="s">
        <v>5914</v>
      </c>
      <c r="D4142" s="3">
        <v>30455.040000000019</v>
      </c>
    </row>
    <row r="4143" spans="1:4" x14ac:dyDescent="0.2">
      <c r="A4143" s="2" t="s">
        <v>2630</v>
      </c>
      <c r="B4143" s="2" t="s">
        <v>136</v>
      </c>
      <c r="C4143" s="2" t="s">
        <v>5921</v>
      </c>
      <c r="D4143" s="3">
        <v>3614.21</v>
      </c>
    </row>
    <row r="4144" spans="1:4" x14ac:dyDescent="0.2">
      <c r="A4144" s="2" t="str">
        <f t="shared" ref="A4144:A4146" si="396">A4143</f>
        <v xml:space="preserve">FRESENIUS MEDICAL CARE ITALIA S.P.A.   </v>
      </c>
      <c r="B4144" s="2" t="s">
        <v>59</v>
      </c>
      <c r="C4144" s="2" t="s">
        <v>5911</v>
      </c>
      <c r="D4144" s="3">
        <v>65959.02</v>
      </c>
    </row>
    <row r="4145" spans="1:4" x14ac:dyDescent="0.2">
      <c r="A4145" s="2" t="str">
        <f t="shared" si="396"/>
        <v xml:space="preserve">FRESENIUS MEDICAL CARE ITALIA S.P.A.   </v>
      </c>
      <c r="B4145" s="2" t="s">
        <v>60</v>
      </c>
      <c r="C4145" s="2" t="s">
        <v>5912</v>
      </c>
      <c r="D4145" s="3">
        <v>518.25</v>
      </c>
    </row>
    <row r="4146" spans="1:4" x14ac:dyDescent="0.2">
      <c r="A4146" s="2" t="str">
        <f t="shared" si="396"/>
        <v xml:space="preserve">FRESENIUS MEDICAL CARE ITALIA S.P.A.   </v>
      </c>
      <c r="B4146" s="2" t="s">
        <v>96</v>
      </c>
      <c r="C4146" s="2" t="s">
        <v>5915</v>
      </c>
      <c r="D4146" s="3">
        <v>184160.02000000002</v>
      </c>
    </row>
    <row r="4147" spans="1:4" x14ac:dyDescent="0.2">
      <c r="A4147" s="2" t="s">
        <v>2631</v>
      </c>
      <c r="B4147" s="2" t="s">
        <v>31</v>
      </c>
      <c r="C4147" s="2" t="s">
        <v>5906</v>
      </c>
      <c r="D4147" s="3">
        <v>244.35</v>
      </c>
    </row>
    <row r="4148" spans="1:4" x14ac:dyDescent="0.2">
      <c r="A4148" s="2" t="s">
        <v>2632</v>
      </c>
      <c r="B4148" s="2" t="s">
        <v>15</v>
      </c>
      <c r="C4148" s="2" t="s">
        <v>5900</v>
      </c>
      <c r="D4148" s="3">
        <v>9716.48</v>
      </c>
    </row>
    <row r="4149" spans="1:4" x14ac:dyDescent="0.2">
      <c r="A4149" s="2" t="s">
        <v>2633</v>
      </c>
      <c r="B4149" s="2" t="s">
        <v>31</v>
      </c>
      <c r="C4149" s="2" t="s">
        <v>5906</v>
      </c>
      <c r="D4149" s="3">
        <v>310.74</v>
      </c>
    </row>
    <row r="4150" spans="1:4" x14ac:dyDescent="0.2">
      <c r="A4150" s="2" t="s">
        <v>2634</v>
      </c>
      <c r="B4150" s="2" t="s">
        <v>59</v>
      </c>
      <c r="C4150" s="2" t="s">
        <v>5911</v>
      </c>
      <c r="D4150" s="3">
        <v>2198.4399999999996</v>
      </c>
    </row>
    <row r="4151" spans="1:4" x14ac:dyDescent="0.2">
      <c r="A4151" s="2" t="str">
        <f>A4150</f>
        <v>FUJIFILM ITALIA SPA</v>
      </c>
      <c r="B4151" s="2" t="s">
        <v>99</v>
      </c>
      <c r="C4151" s="2" t="s">
        <v>5916</v>
      </c>
      <c r="D4151" s="3">
        <v>247050</v>
      </c>
    </row>
    <row r="4152" spans="1:4" x14ac:dyDescent="0.2">
      <c r="A4152" s="2" t="s">
        <v>2635</v>
      </c>
      <c r="B4152" s="2" t="s">
        <v>5</v>
      </c>
      <c r="C4152" s="2" t="s">
        <v>5894</v>
      </c>
      <c r="D4152" s="3">
        <v>40556.76</v>
      </c>
    </row>
    <row r="4153" spans="1:4" x14ac:dyDescent="0.2">
      <c r="A4153" s="2" t="str">
        <f t="shared" ref="A4153:A4154" si="397">A4152</f>
        <v>FULLONE dr.FRANCESCOCOD.REG. 1008</v>
      </c>
      <c r="B4153" s="2" t="s">
        <v>7</v>
      </c>
      <c r="C4153" s="2" t="s">
        <v>5896</v>
      </c>
      <c r="D4153" s="3">
        <v>2277.85</v>
      </c>
    </row>
    <row r="4154" spans="1:4" x14ac:dyDescent="0.2">
      <c r="A4154" s="2" t="str">
        <f t="shared" si="397"/>
        <v>FULLONE dr.FRANCESCOCOD.REG. 1008</v>
      </c>
      <c r="B4154" s="2" t="s">
        <v>8</v>
      </c>
      <c r="C4154" s="2" t="s">
        <v>5897</v>
      </c>
      <c r="D4154" s="3">
        <v>1388.7900000000002</v>
      </c>
    </row>
    <row r="4155" spans="1:4" x14ac:dyDescent="0.2">
      <c r="A4155" s="2" t="s">
        <v>2636</v>
      </c>
      <c r="B4155" s="2" t="s">
        <v>31</v>
      </c>
      <c r="C4155" s="2" t="s">
        <v>5906</v>
      </c>
      <c r="D4155" s="3">
        <v>1701.64</v>
      </c>
    </row>
    <row r="4156" spans="1:4" x14ac:dyDescent="0.2">
      <c r="A4156" s="2" t="s">
        <v>2637</v>
      </c>
      <c r="B4156" s="2" t="s">
        <v>31</v>
      </c>
      <c r="C4156" s="2" t="s">
        <v>5906</v>
      </c>
      <c r="D4156" s="3">
        <v>1197.08</v>
      </c>
    </row>
    <row r="4157" spans="1:4" x14ac:dyDescent="0.2">
      <c r="A4157" s="2" t="s">
        <v>2638</v>
      </c>
      <c r="B4157" s="2" t="s">
        <v>15</v>
      </c>
      <c r="C4157" s="2" t="s">
        <v>5900</v>
      </c>
      <c r="D4157" s="3">
        <v>8100.76</v>
      </c>
    </row>
    <row r="4158" spans="1:4" x14ac:dyDescent="0.2">
      <c r="A4158" s="2" t="str">
        <f>A4157</f>
        <v>FUSARO LUCREZIA</v>
      </c>
      <c r="B4158" s="2" t="s">
        <v>16</v>
      </c>
      <c r="C4158" s="2" t="s">
        <v>5901</v>
      </c>
      <c r="D4158" s="3">
        <v>1811.45</v>
      </c>
    </row>
    <row r="4159" spans="1:4" x14ac:dyDescent="0.2">
      <c r="A4159" s="2" t="s">
        <v>2639</v>
      </c>
      <c r="B4159" s="2" t="s">
        <v>15</v>
      </c>
      <c r="C4159" s="2" t="s">
        <v>5900</v>
      </c>
      <c r="D4159" s="3">
        <v>15602.13</v>
      </c>
    </row>
    <row r="4160" spans="1:4" x14ac:dyDescent="0.2">
      <c r="A4160" s="2" t="str">
        <f>A4159</f>
        <v>FUSILLO MARIA</v>
      </c>
      <c r="B4160" s="2" t="s">
        <v>16</v>
      </c>
      <c r="C4160" s="2" t="s">
        <v>5901</v>
      </c>
      <c r="D4160" s="3">
        <v>7790.55</v>
      </c>
    </row>
    <row r="4161" spans="1:4" x14ac:dyDescent="0.2">
      <c r="A4161" s="2" t="s">
        <v>2640</v>
      </c>
      <c r="B4161" s="2" t="s">
        <v>16</v>
      </c>
      <c r="C4161" s="2" t="s">
        <v>5901</v>
      </c>
      <c r="D4161" s="3">
        <v>3429</v>
      </c>
    </row>
    <row r="4162" spans="1:4" x14ac:dyDescent="0.2">
      <c r="A4162" s="2" t="s">
        <v>2641</v>
      </c>
      <c r="B4162" s="2" t="s">
        <v>396</v>
      </c>
      <c r="C4162" s="2" t="s">
        <v>5955</v>
      </c>
      <c r="D4162" s="3">
        <v>1159</v>
      </c>
    </row>
    <row r="4163" spans="1:4" x14ac:dyDescent="0.2">
      <c r="A4163" s="2" t="s">
        <v>2642</v>
      </c>
      <c r="B4163" s="2" t="s">
        <v>13</v>
      </c>
      <c r="C4163" s="2" t="s">
        <v>5899</v>
      </c>
      <c r="D4163" s="3">
        <v>97749.5</v>
      </c>
    </row>
    <row r="4164" spans="1:4" x14ac:dyDescent="0.2">
      <c r="A4164" s="2" t="s">
        <v>2643</v>
      </c>
      <c r="B4164" s="2" t="s">
        <v>136</v>
      </c>
      <c r="C4164" s="2" t="s">
        <v>5921</v>
      </c>
      <c r="D4164" s="3">
        <v>41.48</v>
      </c>
    </row>
    <row r="4165" spans="1:4" x14ac:dyDescent="0.2">
      <c r="A4165" s="2" t="s">
        <v>2644</v>
      </c>
      <c r="B4165" s="2" t="s">
        <v>665</v>
      </c>
      <c r="C4165" s="2" t="s">
        <v>5962</v>
      </c>
      <c r="D4165" s="3">
        <v>622.20000000000005</v>
      </c>
    </row>
    <row r="4166" spans="1:4" x14ac:dyDescent="0.2">
      <c r="A4166" s="2" t="s">
        <v>2645</v>
      </c>
      <c r="B4166" s="2" t="s">
        <v>29</v>
      </c>
      <c r="C4166" s="2" t="s">
        <v>5905</v>
      </c>
      <c r="D4166" s="3">
        <v>301.94</v>
      </c>
    </row>
    <row r="4167" spans="1:4" x14ac:dyDescent="0.2">
      <c r="A4167" s="2" t="s">
        <v>2646</v>
      </c>
      <c r="B4167" s="2" t="s">
        <v>7</v>
      </c>
      <c r="C4167" s="2" t="s">
        <v>5896</v>
      </c>
      <c r="D4167" s="3">
        <v>30174.28</v>
      </c>
    </row>
    <row r="4168" spans="1:4" x14ac:dyDescent="0.2">
      <c r="A4168" s="2" t="s">
        <v>2647</v>
      </c>
      <c r="B4168" s="2" t="s">
        <v>15</v>
      </c>
      <c r="C4168" s="2" t="s">
        <v>5900</v>
      </c>
      <c r="D4168" s="3">
        <v>11367.4</v>
      </c>
    </row>
    <row r="4169" spans="1:4" x14ac:dyDescent="0.2">
      <c r="A4169" s="2" t="str">
        <f>A4168</f>
        <v>GABALLO NICOLA</v>
      </c>
      <c r="B4169" s="2" t="s">
        <v>16</v>
      </c>
      <c r="C4169" s="2" t="s">
        <v>5901</v>
      </c>
      <c r="D4169" s="3">
        <v>3081.92</v>
      </c>
    </row>
    <row r="4170" spans="1:4" x14ac:dyDescent="0.2">
      <c r="A4170" s="2" t="s">
        <v>2648</v>
      </c>
      <c r="B4170" s="2" t="s">
        <v>31</v>
      </c>
      <c r="C4170" s="2" t="s">
        <v>5906</v>
      </c>
      <c r="D4170" s="3">
        <v>1701.64</v>
      </c>
    </row>
    <row r="4171" spans="1:4" x14ac:dyDescent="0.2">
      <c r="A4171" s="2" t="s">
        <v>2649</v>
      </c>
      <c r="B4171" s="2" t="s">
        <v>59</v>
      </c>
      <c r="C4171" s="2" t="s">
        <v>5911</v>
      </c>
      <c r="D4171" s="3">
        <v>30012.909999999996</v>
      </c>
    </row>
    <row r="4172" spans="1:4" x14ac:dyDescent="0.2">
      <c r="A4172" s="2" t="str">
        <f>A4171</f>
        <v>GADA ITALIA SPA</v>
      </c>
      <c r="B4172" s="2" t="s">
        <v>96</v>
      </c>
      <c r="C4172" s="2" t="s">
        <v>5915</v>
      </c>
      <c r="D4172" s="3">
        <v>89625.97</v>
      </c>
    </row>
    <row r="4173" spans="1:4" x14ac:dyDescent="0.2">
      <c r="A4173" s="2" t="s">
        <v>2650</v>
      </c>
      <c r="B4173" s="2" t="s">
        <v>31</v>
      </c>
      <c r="C4173" s="2" t="s">
        <v>5906</v>
      </c>
      <c r="D4173" s="3">
        <v>114.66</v>
      </c>
    </row>
    <row r="4174" spans="1:4" x14ac:dyDescent="0.2">
      <c r="A4174" s="2" t="s">
        <v>2651</v>
      </c>
      <c r="B4174" s="2" t="s">
        <v>31</v>
      </c>
      <c r="C4174" s="2" t="s">
        <v>5906</v>
      </c>
      <c r="D4174" s="3">
        <v>1560</v>
      </c>
    </row>
    <row r="4175" spans="1:4" x14ac:dyDescent="0.2">
      <c r="A4175" s="2" t="s">
        <v>2652</v>
      </c>
      <c r="B4175" s="2" t="s">
        <v>31</v>
      </c>
      <c r="C4175" s="2" t="s">
        <v>5906</v>
      </c>
      <c r="D4175" s="3">
        <v>1701.64</v>
      </c>
    </row>
    <row r="4176" spans="1:4" x14ac:dyDescent="0.2">
      <c r="A4176" s="2" t="s">
        <v>2653</v>
      </c>
      <c r="B4176" s="2" t="s">
        <v>15</v>
      </c>
      <c r="C4176" s="2" t="s">
        <v>5900</v>
      </c>
      <c r="D4176" s="3">
        <v>2094.73</v>
      </c>
    </row>
    <row r="4177" spans="1:4" x14ac:dyDescent="0.2">
      <c r="A4177" s="2" t="s">
        <v>2654</v>
      </c>
      <c r="B4177" s="2" t="s">
        <v>29</v>
      </c>
      <c r="C4177" s="2" t="s">
        <v>5905</v>
      </c>
      <c r="D4177" s="3">
        <v>91436.58</v>
      </c>
    </row>
    <row r="4178" spans="1:4" x14ac:dyDescent="0.2">
      <c r="A4178" s="2" t="s">
        <v>2655</v>
      </c>
      <c r="B4178" s="2" t="s">
        <v>31</v>
      </c>
      <c r="C4178" s="2" t="s">
        <v>5906</v>
      </c>
      <c r="D4178" s="3">
        <v>1560</v>
      </c>
    </row>
    <row r="4179" spans="1:4" x14ac:dyDescent="0.2">
      <c r="A4179" s="2" t="s">
        <v>2656</v>
      </c>
      <c r="B4179" s="2" t="s">
        <v>15</v>
      </c>
      <c r="C4179" s="2" t="s">
        <v>5900</v>
      </c>
      <c r="D4179" s="3">
        <v>9067.2999999999993</v>
      </c>
    </row>
    <row r="4180" spans="1:4" x14ac:dyDescent="0.2">
      <c r="A4180" s="2" t="s">
        <v>2657</v>
      </c>
      <c r="B4180" s="2" t="s">
        <v>31</v>
      </c>
      <c r="C4180" s="2" t="s">
        <v>5906</v>
      </c>
      <c r="D4180" s="3">
        <v>279</v>
      </c>
    </row>
    <row r="4181" spans="1:4" x14ac:dyDescent="0.2">
      <c r="A4181" s="2" t="s">
        <v>2658</v>
      </c>
      <c r="B4181" s="2" t="s">
        <v>15</v>
      </c>
      <c r="C4181" s="2" t="s">
        <v>5900</v>
      </c>
      <c r="D4181" s="3">
        <v>10407.060000000001</v>
      </c>
    </row>
    <row r="4182" spans="1:4" x14ac:dyDescent="0.2">
      <c r="A4182" s="2" t="str">
        <f>A4181</f>
        <v>GAETA DR. NICOLA</v>
      </c>
      <c r="B4182" s="2" t="s">
        <v>16</v>
      </c>
      <c r="C4182" s="2" t="s">
        <v>5901</v>
      </c>
      <c r="D4182" s="3">
        <v>4905.0200000000004</v>
      </c>
    </row>
    <row r="4183" spans="1:4" x14ac:dyDescent="0.2">
      <c r="A4183" s="2" t="s">
        <v>2659</v>
      </c>
      <c r="B4183" s="2" t="s">
        <v>15</v>
      </c>
      <c r="C4183" s="2" t="s">
        <v>5900</v>
      </c>
      <c r="D4183" s="3">
        <v>12238.330000000002</v>
      </c>
    </row>
    <row r="4184" spans="1:4" x14ac:dyDescent="0.2">
      <c r="A4184" s="2" t="str">
        <f>A4183</f>
        <v>GAGLIARDI DOMENICO</v>
      </c>
      <c r="B4184" s="2" t="s">
        <v>16</v>
      </c>
      <c r="C4184" s="2" t="s">
        <v>5901</v>
      </c>
      <c r="D4184" s="3">
        <v>5703.48</v>
      </c>
    </row>
    <row r="4185" spans="1:4" x14ac:dyDescent="0.2">
      <c r="A4185" s="2" t="s">
        <v>2660</v>
      </c>
      <c r="B4185" s="2" t="s">
        <v>31</v>
      </c>
      <c r="C4185" s="2" t="s">
        <v>5906</v>
      </c>
      <c r="D4185" s="3">
        <v>2904.14</v>
      </c>
    </row>
    <row r="4186" spans="1:4" x14ac:dyDescent="0.2">
      <c r="A4186" s="2" t="s">
        <v>2661</v>
      </c>
      <c r="B4186" s="2" t="s">
        <v>31</v>
      </c>
      <c r="C4186" s="2" t="s">
        <v>5906</v>
      </c>
      <c r="D4186" s="3">
        <v>481.08</v>
      </c>
    </row>
    <row r="4187" spans="1:4" x14ac:dyDescent="0.2">
      <c r="A4187" s="2" t="s">
        <v>2662</v>
      </c>
      <c r="B4187" s="2" t="s">
        <v>16</v>
      </c>
      <c r="C4187" s="2" t="s">
        <v>5901</v>
      </c>
      <c r="D4187" s="3">
        <v>17192.07</v>
      </c>
    </row>
    <row r="4188" spans="1:4" x14ac:dyDescent="0.2">
      <c r="A4188" s="2" t="s">
        <v>2663</v>
      </c>
      <c r="B4188" s="2" t="s">
        <v>31</v>
      </c>
      <c r="C4188" s="2" t="s">
        <v>5906</v>
      </c>
      <c r="D4188" s="3">
        <v>1730.81</v>
      </c>
    </row>
    <row r="4189" spans="1:4" x14ac:dyDescent="0.2">
      <c r="A4189" s="2" t="s">
        <v>2664</v>
      </c>
      <c r="B4189" s="2" t="s">
        <v>102</v>
      </c>
      <c r="C4189" s="2" t="s">
        <v>5917</v>
      </c>
      <c r="D4189" s="3">
        <v>67994.740000000005</v>
      </c>
    </row>
    <row r="4190" spans="1:4" x14ac:dyDescent="0.2">
      <c r="A4190" s="2" t="str">
        <f t="shared" ref="A4190:A4191" si="398">A4189</f>
        <v>GAIA SRL</v>
      </c>
      <c r="B4190" s="2" t="s">
        <v>353</v>
      </c>
      <c r="C4190" s="2" t="s">
        <v>5952</v>
      </c>
      <c r="D4190" s="3">
        <v>5868.59</v>
      </c>
    </row>
    <row r="4191" spans="1:4" x14ac:dyDescent="0.2">
      <c r="A4191" s="2" t="str">
        <f t="shared" si="398"/>
        <v>GAIA SRL</v>
      </c>
      <c r="B4191" s="2" t="s">
        <v>107</v>
      </c>
      <c r="C4191" s="2" t="s">
        <v>5918</v>
      </c>
      <c r="D4191" s="3">
        <v>26341.02</v>
      </c>
    </row>
    <row r="4192" spans="1:4" x14ac:dyDescent="0.2">
      <c r="A4192" s="2" t="s">
        <v>2665</v>
      </c>
      <c r="B4192" s="2" t="s">
        <v>31</v>
      </c>
      <c r="C4192" s="2" t="s">
        <v>5906</v>
      </c>
      <c r="D4192" s="3">
        <v>2880.06</v>
      </c>
    </row>
    <row r="4193" spans="1:4" x14ac:dyDescent="0.2">
      <c r="A4193" s="2" t="s">
        <v>2666</v>
      </c>
      <c r="B4193" s="2" t="s">
        <v>15</v>
      </c>
      <c r="C4193" s="2" t="s">
        <v>5900</v>
      </c>
      <c r="D4193" s="3">
        <v>11785.1</v>
      </c>
    </row>
    <row r="4194" spans="1:4" x14ac:dyDescent="0.2">
      <c r="A4194" s="2" t="str">
        <f>A4193</f>
        <v>GAIO ROMEO</v>
      </c>
      <c r="B4194" s="2" t="s">
        <v>16</v>
      </c>
      <c r="C4194" s="2" t="s">
        <v>5901</v>
      </c>
      <c r="D4194" s="3">
        <v>1723.44</v>
      </c>
    </row>
    <row r="4195" spans="1:4" x14ac:dyDescent="0.2">
      <c r="A4195" s="2" t="s">
        <v>2667</v>
      </c>
      <c r="B4195" s="2" t="s">
        <v>15</v>
      </c>
      <c r="C4195" s="2" t="s">
        <v>5900</v>
      </c>
      <c r="D4195" s="3">
        <v>8488.26</v>
      </c>
    </row>
    <row r="4196" spans="1:4" x14ac:dyDescent="0.2">
      <c r="A4196" s="2" t="str">
        <f>A4195</f>
        <v>GALA ANTONIO</v>
      </c>
      <c r="B4196" s="2" t="s">
        <v>16</v>
      </c>
      <c r="C4196" s="2" t="s">
        <v>5901</v>
      </c>
      <c r="D4196" s="3">
        <v>3987.55</v>
      </c>
    </row>
    <row r="4197" spans="1:4" x14ac:dyDescent="0.2">
      <c r="A4197" s="2" t="s">
        <v>2668</v>
      </c>
      <c r="B4197" s="2" t="s">
        <v>15</v>
      </c>
      <c r="C4197" s="2" t="s">
        <v>5900</v>
      </c>
      <c r="D4197" s="3">
        <v>8283.14</v>
      </c>
    </row>
    <row r="4198" spans="1:4" x14ac:dyDescent="0.2">
      <c r="A4198" s="2" t="str">
        <f t="shared" ref="A4198:A4199" si="399">A4197</f>
        <v>GALA SAVINO</v>
      </c>
      <c r="B4198" s="2" t="s">
        <v>16</v>
      </c>
      <c r="C4198" s="2" t="s">
        <v>5901</v>
      </c>
      <c r="D4198" s="3">
        <v>9075.5199999999986</v>
      </c>
    </row>
    <row r="4199" spans="1:4" x14ac:dyDescent="0.2">
      <c r="A4199" s="2" t="str">
        <f t="shared" si="399"/>
        <v>GALA SAVINO</v>
      </c>
      <c r="B4199" s="2" t="s">
        <v>86</v>
      </c>
      <c r="C4199" s="2" t="s">
        <v>5914</v>
      </c>
      <c r="D4199" s="3">
        <v>1618.76</v>
      </c>
    </row>
    <row r="4200" spans="1:4" x14ac:dyDescent="0.2">
      <c r="A4200" s="2" t="s">
        <v>2669</v>
      </c>
      <c r="B4200" s="2" t="s">
        <v>15</v>
      </c>
      <c r="C4200" s="2" t="s">
        <v>5900</v>
      </c>
      <c r="D4200" s="3">
        <v>12384.759999999998</v>
      </c>
    </row>
    <row r="4201" spans="1:4" x14ac:dyDescent="0.2">
      <c r="A4201" s="2" t="str">
        <f>A4200</f>
        <v>GALANTE MICHELE</v>
      </c>
      <c r="B4201" s="2" t="s">
        <v>16</v>
      </c>
      <c r="C4201" s="2" t="s">
        <v>5901</v>
      </c>
      <c r="D4201" s="3">
        <v>6061.3</v>
      </c>
    </row>
    <row r="4202" spans="1:4" x14ac:dyDescent="0.2">
      <c r="A4202" s="2" t="s">
        <v>2670</v>
      </c>
      <c r="B4202" s="2" t="s">
        <v>136</v>
      </c>
      <c r="C4202" s="2" t="s">
        <v>5921</v>
      </c>
      <c r="D4202" s="3">
        <v>112085.85</v>
      </c>
    </row>
    <row r="4203" spans="1:4" x14ac:dyDescent="0.2">
      <c r="A4203" s="2" t="s">
        <v>2671</v>
      </c>
      <c r="B4203" s="2" t="s">
        <v>15</v>
      </c>
      <c r="C4203" s="2" t="s">
        <v>5900</v>
      </c>
      <c r="D4203" s="3">
        <v>17408.41</v>
      </c>
    </row>
    <row r="4204" spans="1:4" x14ac:dyDescent="0.2">
      <c r="A4204" s="2" t="str">
        <f>A4203</f>
        <v>GALASSO MARIA CONCETTA</v>
      </c>
      <c r="B4204" s="2" t="s">
        <v>16</v>
      </c>
      <c r="C4204" s="2" t="s">
        <v>5901</v>
      </c>
      <c r="D4204" s="3">
        <v>9153.42</v>
      </c>
    </row>
    <row r="4205" spans="1:4" x14ac:dyDescent="0.2">
      <c r="A4205" s="2" t="s">
        <v>2672</v>
      </c>
      <c r="B4205" s="2" t="s">
        <v>31</v>
      </c>
      <c r="C4205" s="2" t="s">
        <v>5906</v>
      </c>
      <c r="D4205" s="3">
        <v>1701.64</v>
      </c>
    </row>
    <row r="4206" spans="1:4" x14ac:dyDescent="0.2">
      <c r="A4206" s="2" t="s">
        <v>2673</v>
      </c>
      <c r="B4206" s="2" t="s">
        <v>15</v>
      </c>
      <c r="C4206" s="2" t="s">
        <v>5900</v>
      </c>
      <c r="D4206" s="3">
        <v>6486</v>
      </c>
    </row>
    <row r="4207" spans="1:4" x14ac:dyDescent="0.2">
      <c r="A4207" s="2" t="s">
        <v>2674</v>
      </c>
      <c r="B4207" s="2" t="s">
        <v>31</v>
      </c>
      <c r="C4207" s="2" t="s">
        <v>5906</v>
      </c>
      <c r="D4207" s="3">
        <v>757.4</v>
      </c>
    </row>
    <row r="4208" spans="1:4" x14ac:dyDescent="0.2">
      <c r="A4208" s="2" t="str">
        <f t="shared" ref="A4208:A4209" si="400">A4207</f>
        <v>GALENA  FRANCESCO</v>
      </c>
      <c r="B4208" s="2" t="s">
        <v>13</v>
      </c>
      <c r="C4208" s="2" t="s">
        <v>5899</v>
      </c>
      <c r="D4208" s="3">
        <v>12169.88</v>
      </c>
    </row>
    <row r="4209" spans="1:4" x14ac:dyDescent="0.2">
      <c r="A4209" s="2" t="str">
        <f t="shared" si="400"/>
        <v>GALENA  FRANCESCO</v>
      </c>
      <c r="B4209" s="2" t="s">
        <v>179</v>
      </c>
      <c r="C4209" s="2" t="s">
        <v>5926</v>
      </c>
      <c r="D4209" s="3">
        <v>523.64</v>
      </c>
    </row>
    <row r="4210" spans="1:4" x14ac:dyDescent="0.2">
      <c r="A4210" s="2" t="s">
        <v>2675</v>
      </c>
      <c r="B4210" s="2" t="s">
        <v>31</v>
      </c>
      <c r="C4210" s="2" t="s">
        <v>5906</v>
      </c>
      <c r="D4210" s="3">
        <v>366.1</v>
      </c>
    </row>
    <row r="4211" spans="1:4" x14ac:dyDescent="0.2">
      <c r="A4211" s="2" t="s">
        <v>2676</v>
      </c>
      <c r="B4211" s="2" t="s">
        <v>31</v>
      </c>
      <c r="C4211" s="2" t="s">
        <v>5906</v>
      </c>
      <c r="D4211" s="3">
        <v>258.25</v>
      </c>
    </row>
    <row r="4212" spans="1:4" x14ac:dyDescent="0.2">
      <c r="A4212" s="2" t="s">
        <v>2677</v>
      </c>
      <c r="B4212" s="2" t="s">
        <v>15</v>
      </c>
      <c r="C4212" s="2" t="s">
        <v>5900</v>
      </c>
      <c r="D4212" s="3">
        <v>828.16</v>
      </c>
    </row>
    <row r="4213" spans="1:4" x14ac:dyDescent="0.2">
      <c r="A4213" s="2" t="s">
        <v>2678</v>
      </c>
      <c r="B4213" s="2" t="s">
        <v>31</v>
      </c>
      <c r="C4213" s="2" t="s">
        <v>5906</v>
      </c>
      <c r="D4213" s="3">
        <v>300</v>
      </c>
    </row>
    <row r="4214" spans="1:4" x14ac:dyDescent="0.2">
      <c r="A4214" s="2" t="s">
        <v>2679</v>
      </c>
      <c r="B4214" s="2" t="s">
        <v>15</v>
      </c>
      <c r="C4214" s="2" t="s">
        <v>5900</v>
      </c>
      <c r="D4214" s="3">
        <v>14429.34</v>
      </c>
    </row>
    <row r="4215" spans="1:4" x14ac:dyDescent="0.2">
      <c r="A4215" s="2" t="str">
        <f>A4214</f>
        <v>GALIETTI FELICIA</v>
      </c>
      <c r="B4215" s="2" t="s">
        <v>16</v>
      </c>
      <c r="C4215" s="2" t="s">
        <v>5901</v>
      </c>
      <c r="D4215" s="3">
        <v>6962.95</v>
      </c>
    </row>
    <row r="4216" spans="1:4" x14ac:dyDescent="0.2">
      <c r="A4216" s="2" t="s">
        <v>2680</v>
      </c>
      <c r="B4216" s="2" t="s">
        <v>16</v>
      </c>
      <c r="C4216" s="2" t="s">
        <v>5901</v>
      </c>
      <c r="D4216" s="3">
        <v>14491.64</v>
      </c>
    </row>
    <row r="4217" spans="1:4" x14ac:dyDescent="0.2">
      <c r="A4217" s="2" t="s">
        <v>2681</v>
      </c>
      <c r="B4217" s="2" t="s">
        <v>26</v>
      </c>
      <c r="C4217" s="2" t="s">
        <v>5903</v>
      </c>
      <c r="D4217" s="3">
        <v>21.5</v>
      </c>
    </row>
    <row r="4218" spans="1:4" x14ac:dyDescent="0.2">
      <c r="A4218" s="2" t="s">
        <v>2682</v>
      </c>
      <c r="B4218" s="2" t="s">
        <v>31</v>
      </c>
      <c r="C4218" s="2" t="s">
        <v>5906</v>
      </c>
      <c r="D4218" s="3">
        <v>3080</v>
      </c>
    </row>
    <row r="4219" spans="1:4" x14ac:dyDescent="0.2">
      <c r="A4219" s="2" t="s">
        <v>2683</v>
      </c>
      <c r="B4219" s="2" t="s">
        <v>15</v>
      </c>
      <c r="C4219" s="2" t="s">
        <v>5900</v>
      </c>
      <c r="D4219" s="3">
        <v>7125.3600000000006</v>
      </c>
    </row>
    <row r="4220" spans="1:4" x14ac:dyDescent="0.2">
      <c r="A4220" s="2" t="s">
        <v>2684</v>
      </c>
      <c r="B4220" s="2" t="s">
        <v>16</v>
      </c>
      <c r="C4220" s="2" t="s">
        <v>5901</v>
      </c>
      <c r="D4220" s="3">
        <v>9122.57</v>
      </c>
    </row>
    <row r="4221" spans="1:4" x14ac:dyDescent="0.2">
      <c r="A4221" s="2" t="s">
        <v>2685</v>
      </c>
      <c r="B4221" s="2" t="s">
        <v>31</v>
      </c>
      <c r="C4221" s="2" t="s">
        <v>5906</v>
      </c>
      <c r="D4221" s="3">
        <v>155</v>
      </c>
    </row>
    <row r="4222" spans="1:4" x14ac:dyDescent="0.2">
      <c r="A4222" s="2" t="s">
        <v>2686</v>
      </c>
      <c r="B4222" s="2" t="s">
        <v>31</v>
      </c>
      <c r="C4222" s="2" t="s">
        <v>5906</v>
      </c>
      <c r="D4222" s="3">
        <v>273.60000000000002</v>
      </c>
    </row>
    <row r="4223" spans="1:4" x14ac:dyDescent="0.2">
      <c r="A4223" s="2" t="s">
        <v>2687</v>
      </c>
      <c r="B4223" s="2" t="s">
        <v>15</v>
      </c>
      <c r="C4223" s="2" t="s">
        <v>5900</v>
      </c>
      <c r="D4223" s="3">
        <v>819.61</v>
      </c>
    </row>
    <row r="4224" spans="1:4" x14ac:dyDescent="0.2">
      <c r="A4224" s="2" t="s">
        <v>2688</v>
      </c>
      <c r="B4224" s="2" t="s">
        <v>31</v>
      </c>
      <c r="C4224" s="2" t="s">
        <v>5906</v>
      </c>
      <c r="D4224" s="3">
        <v>1701.64</v>
      </c>
    </row>
    <row r="4225" spans="1:4" x14ac:dyDescent="0.2">
      <c r="A4225" s="2" t="s">
        <v>2689</v>
      </c>
      <c r="B4225" s="2" t="s">
        <v>28</v>
      </c>
      <c r="C4225" s="2" t="s">
        <v>5904</v>
      </c>
      <c r="D4225" s="3">
        <v>8174</v>
      </c>
    </row>
    <row r="4226" spans="1:4" x14ac:dyDescent="0.2">
      <c r="A4226" s="2" t="s">
        <v>2690</v>
      </c>
      <c r="B4226" s="2" t="s">
        <v>15</v>
      </c>
      <c r="C4226" s="2" t="s">
        <v>5900</v>
      </c>
      <c r="D4226" s="3">
        <v>12677.939999999999</v>
      </c>
    </row>
    <row r="4227" spans="1:4" x14ac:dyDescent="0.2">
      <c r="A4227" s="2" t="str">
        <f>A4226</f>
        <v>GARGANO ANNA MARIA</v>
      </c>
      <c r="B4227" s="2" t="s">
        <v>16</v>
      </c>
      <c r="C4227" s="2" t="s">
        <v>5901</v>
      </c>
      <c r="D4227" s="3">
        <v>5586.59</v>
      </c>
    </row>
    <row r="4228" spans="1:4" x14ac:dyDescent="0.2">
      <c r="A4228" s="2" t="s">
        <v>2691</v>
      </c>
      <c r="B4228" s="2" t="s">
        <v>31</v>
      </c>
      <c r="C4228" s="2" t="s">
        <v>5906</v>
      </c>
      <c r="D4228" s="3">
        <v>1002.4</v>
      </c>
    </row>
    <row r="4229" spans="1:4" x14ac:dyDescent="0.2">
      <c r="A4229" s="2" t="s">
        <v>2692</v>
      </c>
      <c r="B4229" s="2" t="s">
        <v>31</v>
      </c>
      <c r="C4229" s="2" t="s">
        <v>5906</v>
      </c>
      <c r="D4229" s="3">
        <v>2386.37</v>
      </c>
    </row>
    <row r="4230" spans="1:4" x14ac:dyDescent="0.2">
      <c r="A4230" s="2" t="s">
        <v>2693</v>
      </c>
      <c r="B4230" s="2" t="s">
        <v>15</v>
      </c>
      <c r="C4230" s="2" t="s">
        <v>5900</v>
      </c>
      <c r="D4230" s="3">
        <v>12059.7</v>
      </c>
    </row>
    <row r="4231" spans="1:4" x14ac:dyDescent="0.2">
      <c r="A4231" s="2" t="str">
        <f>A4230</f>
        <v>GARGANO MARIA ANTONIA</v>
      </c>
      <c r="B4231" s="2" t="s">
        <v>16</v>
      </c>
      <c r="C4231" s="2" t="s">
        <v>5901</v>
      </c>
      <c r="D4231" s="3">
        <v>6907.01</v>
      </c>
    </row>
    <row r="4232" spans="1:4" x14ac:dyDescent="0.2">
      <c r="A4232" s="2" t="s">
        <v>2694</v>
      </c>
      <c r="B4232" s="2" t="s">
        <v>200</v>
      </c>
      <c r="C4232" s="2" t="s">
        <v>5941</v>
      </c>
      <c r="D4232" s="3">
        <v>607.29999999999995</v>
      </c>
    </row>
    <row r="4233" spans="1:4" x14ac:dyDescent="0.2">
      <c r="A4233" s="2" t="s">
        <v>2695</v>
      </c>
      <c r="B4233" s="2" t="s">
        <v>15</v>
      </c>
      <c r="C4233" s="2" t="s">
        <v>5900</v>
      </c>
      <c r="D4233" s="3">
        <v>212.92</v>
      </c>
    </row>
    <row r="4234" spans="1:4" x14ac:dyDescent="0.2">
      <c r="A4234" s="2" t="str">
        <f>A4233</f>
        <v>GAROFALO ANNALISA</v>
      </c>
      <c r="B4234" s="2" t="s">
        <v>31</v>
      </c>
      <c r="C4234" s="2" t="s">
        <v>5906</v>
      </c>
      <c r="D4234" s="3">
        <v>606.57000000000005</v>
      </c>
    </row>
    <row r="4235" spans="1:4" x14ac:dyDescent="0.2">
      <c r="A4235" s="2" t="s">
        <v>2696</v>
      </c>
      <c r="B4235" s="2" t="s">
        <v>31</v>
      </c>
      <c r="C4235" s="2" t="s">
        <v>5906</v>
      </c>
      <c r="D4235" s="3">
        <v>1847.38</v>
      </c>
    </row>
    <row r="4236" spans="1:4" x14ac:dyDescent="0.2">
      <c r="A4236" s="2" t="s">
        <v>2697</v>
      </c>
      <c r="B4236" s="2" t="s">
        <v>15</v>
      </c>
      <c r="C4236" s="2" t="s">
        <v>5900</v>
      </c>
      <c r="D4236" s="3">
        <v>2207.85</v>
      </c>
    </row>
    <row r="4237" spans="1:4" x14ac:dyDescent="0.2">
      <c r="A4237" s="2" t="str">
        <f>A4236</f>
        <v>GAROFOLI FRANCESCO</v>
      </c>
      <c r="B4237" s="2" t="s">
        <v>16</v>
      </c>
      <c r="C4237" s="2" t="s">
        <v>5901</v>
      </c>
      <c r="D4237" s="3">
        <v>1196.8</v>
      </c>
    </row>
    <row r="4238" spans="1:4" x14ac:dyDescent="0.2">
      <c r="A4238" s="2" t="s">
        <v>2698</v>
      </c>
      <c r="B4238" s="2" t="s">
        <v>16</v>
      </c>
      <c r="C4238" s="2" t="s">
        <v>5901</v>
      </c>
      <c r="D4238" s="3">
        <v>2754.95</v>
      </c>
    </row>
    <row r="4239" spans="1:4" x14ac:dyDescent="0.2">
      <c r="A4239" s="2" t="s">
        <v>2699</v>
      </c>
      <c r="B4239" s="2" t="s">
        <v>31</v>
      </c>
      <c r="C4239" s="2" t="s">
        <v>5906</v>
      </c>
      <c r="D4239" s="3">
        <v>240</v>
      </c>
    </row>
    <row r="4240" spans="1:4" x14ac:dyDescent="0.2">
      <c r="A4240" s="2" t="s">
        <v>2700</v>
      </c>
      <c r="B4240" s="2" t="s">
        <v>15</v>
      </c>
      <c r="C4240" s="2" t="s">
        <v>5900</v>
      </c>
      <c r="D4240" s="3">
        <v>7666.8600000000006</v>
      </c>
    </row>
    <row r="4241" spans="1:4" x14ac:dyDescent="0.2">
      <c r="A4241" s="2" t="s">
        <v>2701</v>
      </c>
      <c r="B4241" s="2" t="s">
        <v>15</v>
      </c>
      <c r="C4241" s="2" t="s">
        <v>5900</v>
      </c>
      <c r="D4241" s="3">
        <v>10436.380000000001</v>
      </c>
    </row>
    <row r="4242" spans="1:4" x14ac:dyDescent="0.2">
      <c r="A4242" s="2" t="str">
        <f>A4241</f>
        <v>GASPARRO ANGELA ARIANNA</v>
      </c>
      <c r="B4242" s="2" t="s">
        <v>16</v>
      </c>
      <c r="C4242" s="2" t="s">
        <v>5901</v>
      </c>
      <c r="D4242" s="3">
        <v>5471.39</v>
      </c>
    </row>
    <row r="4243" spans="1:4" x14ac:dyDescent="0.2">
      <c r="A4243" s="2" t="s">
        <v>2702</v>
      </c>
      <c r="B4243" s="2" t="s">
        <v>31</v>
      </c>
      <c r="C4243" s="2" t="s">
        <v>5906</v>
      </c>
      <c r="D4243" s="3">
        <v>39.49</v>
      </c>
    </row>
    <row r="4244" spans="1:4" x14ac:dyDescent="0.2">
      <c r="A4244" s="2" t="s">
        <v>2703</v>
      </c>
      <c r="B4244" s="2" t="s">
        <v>31</v>
      </c>
      <c r="C4244" s="2" t="s">
        <v>5906</v>
      </c>
      <c r="D4244" s="3">
        <v>1828</v>
      </c>
    </row>
    <row r="4245" spans="1:4" x14ac:dyDescent="0.2">
      <c r="A4245" s="2" t="s">
        <v>2704</v>
      </c>
      <c r="B4245" s="2" t="s">
        <v>31</v>
      </c>
      <c r="C4245" s="2" t="s">
        <v>5906</v>
      </c>
      <c r="D4245" s="3">
        <v>1730.81</v>
      </c>
    </row>
    <row r="4246" spans="1:4" x14ac:dyDescent="0.2">
      <c r="A4246" s="2" t="s">
        <v>2705</v>
      </c>
      <c r="B4246" s="2" t="s">
        <v>15</v>
      </c>
      <c r="C4246" s="2" t="s">
        <v>5900</v>
      </c>
      <c r="D4246" s="3">
        <v>10389.65</v>
      </c>
    </row>
    <row r="4247" spans="1:4" x14ac:dyDescent="0.2">
      <c r="A4247" s="2" t="str">
        <f>A4246</f>
        <v>GATTI EMANUELE</v>
      </c>
      <c r="B4247" s="2" t="s">
        <v>16</v>
      </c>
      <c r="C4247" s="2" t="s">
        <v>5901</v>
      </c>
      <c r="D4247" s="3">
        <v>1862.68</v>
      </c>
    </row>
    <row r="4248" spans="1:4" x14ac:dyDescent="0.2">
      <c r="A4248" s="2" t="s">
        <v>2706</v>
      </c>
      <c r="B4248" s="2" t="s">
        <v>15</v>
      </c>
      <c r="C4248" s="2" t="s">
        <v>5900</v>
      </c>
      <c r="D4248" s="3">
        <v>17821.349999999999</v>
      </c>
    </row>
    <row r="4249" spans="1:4" x14ac:dyDescent="0.2">
      <c r="A4249" s="2" t="s">
        <v>2707</v>
      </c>
      <c r="B4249" s="2" t="s">
        <v>31</v>
      </c>
      <c r="C4249" s="2" t="s">
        <v>5906</v>
      </c>
      <c r="D4249" s="3">
        <v>1304.93</v>
      </c>
    </row>
    <row r="4250" spans="1:4" x14ac:dyDescent="0.2">
      <c r="A4250" s="2" t="s">
        <v>2708</v>
      </c>
      <c r="B4250" s="2" t="s">
        <v>15</v>
      </c>
      <c r="C4250" s="2" t="s">
        <v>5900</v>
      </c>
      <c r="D4250" s="3">
        <v>6601.3099999999995</v>
      </c>
    </row>
    <row r="4251" spans="1:4" x14ac:dyDescent="0.2">
      <c r="A4251" s="2" t="s">
        <v>2709</v>
      </c>
      <c r="B4251" s="2" t="s">
        <v>21</v>
      </c>
      <c r="C4251" s="2" t="s">
        <v>5902</v>
      </c>
      <c r="D4251" s="3">
        <v>594.09</v>
      </c>
    </row>
    <row r="4252" spans="1:4" x14ac:dyDescent="0.2">
      <c r="A4252" s="2" t="s">
        <v>2710</v>
      </c>
      <c r="B4252" s="2" t="s">
        <v>200</v>
      </c>
      <c r="C4252" s="2" t="s">
        <v>5941</v>
      </c>
      <c r="D4252" s="3">
        <v>22000</v>
      </c>
    </row>
    <row r="4253" spans="1:4" x14ac:dyDescent="0.2">
      <c r="A4253" s="2" t="s">
        <v>2711</v>
      </c>
      <c r="B4253" s="2" t="s">
        <v>15</v>
      </c>
      <c r="C4253" s="2" t="s">
        <v>5900</v>
      </c>
      <c r="D4253" s="3">
        <v>8762.74</v>
      </c>
    </row>
    <row r="4254" spans="1:4" x14ac:dyDescent="0.2">
      <c r="A4254" s="2" t="s">
        <v>2712</v>
      </c>
      <c r="B4254" s="2" t="s">
        <v>16</v>
      </c>
      <c r="C4254" s="2" t="s">
        <v>5901</v>
      </c>
      <c r="D4254" s="3">
        <v>1896.3100000000002</v>
      </c>
    </row>
    <row r="4255" spans="1:4" x14ac:dyDescent="0.2">
      <c r="A4255" s="2" t="s">
        <v>2713</v>
      </c>
      <c r="B4255" s="2" t="s">
        <v>136</v>
      </c>
      <c r="C4255" s="2" t="s">
        <v>5921</v>
      </c>
      <c r="D4255" s="3">
        <v>129534.57</v>
      </c>
    </row>
    <row r="4256" spans="1:4" x14ac:dyDescent="0.2">
      <c r="A4256" s="2" t="str">
        <f t="shared" ref="A4256:A4257" si="401">A4255</f>
        <v xml:space="preserve">GE HEALTHCARE Srl </v>
      </c>
      <c r="B4256" s="2" t="s">
        <v>60</v>
      </c>
      <c r="C4256" s="2" t="s">
        <v>5912</v>
      </c>
      <c r="D4256" s="3">
        <v>1188</v>
      </c>
    </row>
    <row r="4257" spans="1:4" x14ac:dyDescent="0.2">
      <c r="A4257" s="2" t="str">
        <f t="shared" si="401"/>
        <v xml:space="preserve">GE HEALTHCARE Srl </v>
      </c>
      <c r="B4257" s="2" t="s">
        <v>7</v>
      </c>
      <c r="C4257" s="2" t="s">
        <v>5896</v>
      </c>
      <c r="D4257" s="3">
        <v>2420</v>
      </c>
    </row>
    <row r="4258" spans="1:4" x14ac:dyDescent="0.2">
      <c r="A4258" s="2" t="s">
        <v>2714</v>
      </c>
      <c r="B4258" s="2" t="s">
        <v>61</v>
      </c>
      <c r="C4258" s="2" t="s">
        <v>5913</v>
      </c>
      <c r="D4258" s="3">
        <v>287114.77</v>
      </c>
    </row>
    <row r="4259" spans="1:4" x14ac:dyDescent="0.2">
      <c r="A4259" s="2" t="str">
        <f>A4258</f>
        <v xml:space="preserve">GE MEDICAL SYSTEMS ITALIA Spa           </v>
      </c>
      <c r="B4259" s="2" t="s">
        <v>99</v>
      </c>
      <c r="C4259" s="2" t="s">
        <v>5916</v>
      </c>
      <c r="D4259" s="3">
        <v>430608.33999999997</v>
      </c>
    </row>
    <row r="4260" spans="1:4" x14ac:dyDescent="0.2">
      <c r="A4260" s="2" t="s">
        <v>2715</v>
      </c>
      <c r="B4260" s="2" t="s">
        <v>102</v>
      </c>
      <c r="C4260" s="2" t="s">
        <v>5917</v>
      </c>
      <c r="D4260" s="3">
        <v>24482.959999999999</v>
      </c>
    </row>
    <row r="4261" spans="1:4" x14ac:dyDescent="0.2">
      <c r="A4261" s="2" t="str">
        <f>A4260</f>
        <v>GE.SE.M.A. SRL</v>
      </c>
      <c r="B4261" s="2" t="s">
        <v>107</v>
      </c>
      <c r="C4261" s="2" t="s">
        <v>5918</v>
      </c>
      <c r="D4261" s="3">
        <v>9237.2799999999988</v>
      </c>
    </row>
    <row r="4262" spans="1:4" x14ac:dyDescent="0.2">
      <c r="A4262" s="2" t="s">
        <v>2716</v>
      </c>
      <c r="B4262" s="2" t="s">
        <v>13</v>
      </c>
      <c r="C4262" s="2" t="s">
        <v>5899</v>
      </c>
      <c r="D4262" s="3">
        <v>128100</v>
      </c>
    </row>
    <row r="4263" spans="1:4" x14ac:dyDescent="0.2">
      <c r="A4263" s="2" t="s">
        <v>2717</v>
      </c>
      <c r="B4263" s="2" t="s">
        <v>136</v>
      </c>
      <c r="C4263" s="2" t="s">
        <v>5921</v>
      </c>
      <c r="D4263" s="3">
        <v>23008.579999999998</v>
      </c>
    </row>
    <row r="4264" spans="1:4" x14ac:dyDescent="0.2">
      <c r="A4264" s="2" t="s">
        <v>2718</v>
      </c>
      <c r="B4264" s="2" t="s">
        <v>2032</v>
      </c>
      <c r="C4264" s="2" t="s">
        <v>5975</v>
      </c>
      <c r="D4264" s="3">
        <v>199.99</v>
      </c>
    </row>
    <row r="4265" spans="1:4" x14ac:dyDescent="0.2">
      <c r="A4265" s="2" t="s">
        <v>2719</v>
      </c>
      <c r="B4265" s="2" t="s">
        <v>16</v>
      </c>
      <c r="C4265" s="2" t="s">
        <v>5901</v>
      </c>
      <c r="D4265" s="3">
        <v>7150.55</v>
      </c>
    </row>
    <row r="4266" spans="1:4" x14ac:dyDescent="0.2">
      <c r="A4266" s="2" t="s">
        <v>2720</v>
      </c>
      <c r="B4266" s="2" t="s">
        <v>15</v>
      </c>
      <c r="C4266" s="2" t="s">
        <v>5900</v>
      </c>
      <c r="D4266" s="3">
        <v>50.65</v>
      </c>
    </row>
    <row r="4267" spans="1:4" x14ac:dyDescent="0.2">
      <c r="A4267" s="2" t="str">
        <f>A4266</f>
        <v>GENCHI ANTONIO</v>
      </c>
      <c r="B4267" s="2" t="s">
        <v>295</v>
      </c>
      <c r="C4267" s="2" t="s">
        <v>5948</v>
      </c>
      <c r="D4267" s="3">
        <v>2391.1999999999998</v>
      </c>
    </row>
    <row r="4268" spans="1:4" x14ac:dyDescent="0.2">
      <c r="A4268" s="2" t="s">
        <v>2721</v>
      </c>
      <c r="B4268" s="2" t="s">
        <v>31</v>
      </c>
      <c r="C4268" s="2" t="s">
        <v>5906</v>
      </c>
      <c r="D4268" s="3">
        <v>561.70000000000005</v>
      </c>
    </row>
    <row r="4269" spans="1:4" x14ac:dyDescent="0.2">
      <c r="A4269" s="2" t="s">
        <v>2722</v>
      </c>
      <c r="B4269" s="2" t="s">
        <v>15</v>
      </c>
      <c r="C4269" s="2" t="s">
        <v>5900</v>
      </c>
      <c r="D4269" s="3">
        <v>8819.3100000000013</v>
      </c>
    </row>
    <row r="4270" spans="1:4" x14ac:dyDescent="0.2">
      <c r="A4270" s="2" t="str">
        <f>A4269</f>
        <v>GENCHI BRIGIDA</v>
      </c>
      <c r="B4270" s="2" t="s">
        <v>16</v>
      </c>
      <c r="C4270" s="2" t="s">
        <v>5901</v>
      </c>
      <c r="D4270" s="3">
        <v>4360.8900000000003</v>
      </c>
    </row>
    <row r="4271" spans="1:4" x14ac:dyDescent="0.2">
      <c r="A4271" s="2" t="s">
        <v>2723</v>
      </c>
      <c r="B4271" s="2" t="s">
        <v>31</v>
      </c>
      <c r="C4271" s="2" t="s">
        <v>5906</v>
      </c>
      <c r="D4271" s="3">
        <v>81.400000000000006</v>
      </c>
    </row>
    <row r="4272" spans="1:4" x14ac:dyDescent="0.2">
      <c r="A4272" s="2" t="s">
        <v>2724</v>
      </c>
      <c r="B4272" s="2" t="s">
        <v>31</v>
      </c>
      <c r="C4272" s="2" t="s">
        <v>5906</v>
      </c>
      <c r="D4272" s="3">
        <v>1727.44</v>
      </c>
    </row>
    <row r="4273" spans="1:4" x14ac:dyDescent="0.2">
      <c r="A4273" s="2" t="s">
        <v>2725</v>
      </c>
      <c r="B4273" s="2" t="s">
        <v>31</v>
      </c>
      <c r="C4273" s="2" t="s">
        <v>5906</v>
      </c>
      <c r="D4273" s="3">
        <v>1701.64</v>
      </c>
    </row>
    <row r="4274" spans="1:4" x14ac:dyDescent="0.2">
      <c r="A4274" s="2" t="s">
        <v>2726</v>
      </c>
      <c r="B4274" s="2" t="s">
        <v>15</v>
      </c>
      <c r="C4274" s="2" t="s">
        <v>5900</v>
      </c>
      <c r="D4274" s="3">
        <v>13888.46</v>
      </c>
    </row>
    <row r="4275" spans="1:4" x14ac:dyDescent="0.2">
      <c r="A4275" s="2" t="str">
        <f>A4274</f>
        <v>GENCO TAMARA</v>
      </c>
      <c r="B4275" s="2" t="s">
        <v>16</v>
      </c>
      <c r="C4275" s="2" t="s">
        <v>5901</v>
      </c>
      <c r="D4275" s="3">
        <v>6466.63</v>
      </c>
    </row>
    <row r="4276" spans="1:4" x14ac:dyDescent="0.2">
      <c r="A4276" s="2" t="s">
        <v>2727</v>
      </c>
      <c r="B4276" s="2" t="s">
        <v>61</v>
      </c>
      <c r="C4276" s="2" t="s">
        <v>5913</v>
      </c>
      <c r="D4276" s="3">
        <v>1209.02</v>
      </c>
    </row>
    <row r="4277" spans="1:4" x14ac:dyDescent="0.2">
      <c r="A4277" s="2" t="s">
        <v>2728</v>
      </c>
      <c r="B4277" s="2" t="s">
        <v>16</v>
      </c>
      <c r="C4277" s="2" t="s">
        <v>5901</v>
      </c>
      <c r="D4277" s="3">
        <v>10956.26</v>
      </c>
    </row>
    <row r="4278" spans="1:4" x14ac:dyDescent="0.2">
      <c r="A4278" s="2" t="s">
        <v>2729</v>
      </c>
      <c r="B4278" s="2" t="s">
        <v>31</v>
      </c>
      <c r="C4278" s="2" t="s">
        <v>5906</v>
      </c>
      <c r="D4278" s="3">
        <v>1700</v>
      </c>
    </row>
    <row r="4279" spans="1:4" x14ac:dyDescent="0.2">
      <c r="A4279" s="2" t="s">
        <v>2730</v>
      </c>
      <c r="B4279" s="2" t="s">
        <v>15</v>
      </c>
      <c r="C4279" s="2" t="s">
        <v>5900</v>
      </c>
      <c r="D4279" s="3">
        <v>14804.27</v>
      </c>
    </row>
    <row r="4280" spans="1:4" x14ac:dyDescent="0.2">
      <c r="A4280" s="2" t="str">
        <f>A4279</f>
        <v>GENOVESE ANTONIO</v>
      </c>
      <c r="B4280" s="2" t="s">
        <v>16</v>
      </c>
      <c r="C4280" s="2" t="s">
        <v>5901</v>
      </c>
      <c r="D4280" s="3">
        <v>8325.59</v>
      </c>
    </row>
    <row r="4281" spans="1:4" x14ac:dyDescent="0.2">
      <c r="A4281" s="2" t="s">
        <v>2731</v>
      </c>
      <c r="B4281" s="2" t="s">
        <v>31</v>
      </c>
      <c r="C4281" s="2" t="s">
        <v>5906</v>
      </c>
      <c r="D4281" s="3">
        <v>1300</v>
      </c>
    </row>
    <row r="4282" spans="1:4" x14ac:dyDescent="0.2">
      <c r="A4282" s="2" t="s">
        <v>2732</v>
      </c>
      <c r="B4282" s="2" t="s">
        <v>31</v>
      </c>
      <c r="C4282" s="2" t="s">
        <v>5906</v>
      </c>
      <c r="D4282" s="3">
        <v>699.92000000000007</v>
      </c>
    </row>
    <row r="4283" spans="1:4" x14ac:dyDescent="0.2">
      <c r="A4283" s="2" t="s">
        <v>2733</v>
      </c>
      <c r="B4283" s="2" t="s">
        <v>31</v>
      </c>
      <c r="C4283" s="2" t="s">
        <v>5906</v>
      </c>
      <c r="D4283" s="3">
        <v>1701.64</v>
      </c>
    </row>
    <row r="4284" spans="1:4" x14ac:dyDescent="0.2">
      <c r="A4284" s="2" t="s">
        <v>2734</v>
      </c>
      <c r="B4284" s="2" t="s">
        <v>15</v>
      </c>
      <c r="C4284" s="2" t="s">
        <v>5900</v>
      </c>
      <c r="D4284" s="3">
        <v>17418.11</v>
      </c>
    </row>
    <row r="4285" spans="1:4" x14ac:dyDescent="0.2">
      <c r="A4285" s="2" t="str">
        <f>A4284</f>
        <v>GENTILE VITA</v>
      </c>
      <c r="B4285" s="2" t="s">
        <v>16</v>
      </c>
      <c r="C4285" s="2" t="s">
        <v>5901</v>
      </c>
      <c r="D4285" s="3">
        <v>7974.24</v>
      </c>
    </row>
    <row r="4286" spans="1:4" x14ac:dyDescent="0.2">
      <c r="A4286" s="2" t="s">
        <v>2735</v>
      </c>
      <c r="B4286" s="2" t="s">
        <v>31</v>
      </c>
      <c r="C4286" s="2" t="s">
        <v>5906</v>
      </c>
      <c r="D4286" s="3">
        <v>1170</v>
      </c>
    </row>
    <row r="4287" spans="1:4" x14ac:dyDescent="0.2">
      <c r="A4287" s="2" t="s">
        <v>2736</v>
      </c>
      <c r="B4287" s="2" t="s">
        <v>31</v>
      </c>
      <c r="C4287" s="2" t="s">
        <v>5906</v>
      </c>
      <c r="D4287" s="3">
        <v>698.22</v>
      </c>
    </row>
    <row r="4288" spans="1:4" x14ac:dyDescent="0.2">
      <c r="A4288" s="2" t="s">
        <v>2737</v>
      </c>
      <c r="B4288" s="2" t="s">
        <v>15</v>
      </c>
      <c r="C4288" s="2" t="s">
        <v>5900</v>
      </c>
      <c r="D4288" s="3">
        <v>1148.8499999999999</v>
      </c>
    </row>
    <row r="4289" spans="1:4" x14ac:dyDescent="0.2">
      <c r="A4289" s="2" t="s">
        <v>2738</v>
      </c>
      <c r="B4289" s="2" t="s">
        <v>15</v>
      </c>
      <c r="C4289" s="2" t="s">
        <v>5900</v>
      </c>
      <c r="D4289" s="3">
        <v>13200.77</v>
      </c>
    </row>
    <row r="4290" spans="1:4" x14ac:dyDescent="0.2">
      <c r="A4290" s="2" t="str">
        <f>A4289</f>
        <v>GERONIMO GIANFRANCO</v>
      </c>
      <c r="B4290" s="2" t="s">
        <v>16</v>
      </c>
      <c r="C4290" s="2" t="s">
        <v>5901</v>
      </c>
      <c r="D4290" s="3">
        <v>6652.65</v>
      </c>
    </row>
    <row r="4291" spans="1:4" x14ac:dyDescent="0.2">
      <c r="A4291" s="2" t="s">
        <v>2739</v>
      </c>
      <c r="B4291" s="2" t="s">
        <v>26</v>
      </c>
      <c r="C4291" s="2" t="s">
        <v>5903</v>
      </c>
      <c r="D4291" s="3">
        <v>19916.689999999999</v>
      </c>
    </row>
    <row r="4292" spans="1:4" x14ac:dyDescent="0.2">
      <c r="A4292" s="2" t="s">
        <v>2740</v>
      </c>
      <c r="B4292" s="2" t="s">
        <v>15</v>
      </c>
      <c r="C4292" s="2" t="s">
        <v>5900</v>
      </c>
      <c r="D4292" s="3">
        <v>15719.670000000002</v>
      </c>
    </row>
    <row r="4293" spans="1:4" x14ac:dyDescent="0.2">
      <c r="A4293" s="2" t="str">
        <f>A4292</f>
        <v xml:space="preserve">GESMUNDO             DOTT.MICHELE     </v>
      </c>
      <c r="B4293" s="2" t="s">
        <v>16</v>
      </c>
      <c r="C4293" s="2" t="s">
        <v>5901</v>
      </c>
      <c r="D4293" s="3">
        <v>7079.96</v>
      </c>
    </row>
    <row r="4294" spans="1:4" x14ac:dyDescent="0.2">
      <c r="A4294" s="2" t="s">
        <v>2741</v>
      </c>
      <c r="B4294" s="2" t="s">
        <v>5</v>
      </c>
      <c r="C4294" s="2" t="s">
        <v>5894</v>
      </c>
      <c r="D4294" s="3">
        <v>85094.36</v>
      </c>
    </row>
    <row r="4295" spans="1:4" x14ac:dyDescent="0.2">
      <c r="A4295" s="2" t="str">
        <f t="shared" ref="A4295:A4297" si="402">A4294</f>
        <v>GESTIONE EREDI TROPEPE SILVIOCOD.REG.1349</v>
      </c>
      <c r="B4295" s="2" t="s">
        <v>6</v>
      </c>
      <c r="C4295" s="2" t="s">
        <v>5895</v>
      </c>
      <c r="D4295" s="3">
        <v>9.5</v>
      </c>
    </row>
    <row r="4296" spans="1:4" x14ac:dyDescent="0.2">
      <c r="A4296" s="2" t="str">
        <f t="shared" si="402"/>
        <v>GESTIONE EREDI TROPEPE SILVIOCOD.REG.1349</v>
      </c>
      <c r="B4296" s="2" t="s">
        <v>7</v>
      </c>
      <c r="C4296" s="2" t="s">
        <v>5896</v>
      </c>
      <c r="D4296" s="3">
        <v>5386.96</v>
      </c>
    </row>
    <row r="4297" spans="1:4" x14ac:dyDescent="0.2">
      <c r="A4297" s="2" t="str">
        <f t="shared" si="402"/>
        <v>GESTIONE EREDI TROPEPE SILVIOCOD.REG.1349</v>
      </c>
      <c r="B4297" s="2" t="s">
        <v>8</v>
      </c>
      <c r="C4297" s="2" t="s">
        <v>5897</v>
      </c>
      <c r="D4297" s="3">
        <v>1670.48</v>
      </c>
    </row>
    <row r="4298" spans="1:4" x14ac:dyDescent="0.2">
      <c r="A4298" s="2" t="s">
        <v>2742</v>
      </c>
      <c r="B4298" s="2" t="s">
        <v>31</v>
      </c>
      <c r="C4298" s="2" t="s">
        <v>5906</v>
      </c>
      <c r="D4298" s="3">
        <v>1170</v>
      </c>
    </row>
    <row r="4299" spans="1:4" x14ac:dyDescent="0.2">
      <c r="A4299" s="2" t="s">
        <v>2743</v>
      </c>
      <c r="B4299" s="2" t="s">
        <v>61</v>
      </c>
      <c r="C4299" s="2" t="s">
        <v>5913</v>
      </c>
      <c r="D4299" s="3">
        <v>70198.8</v>
      </c>
    </row>
    <row r="4300" spans="1:4" x14ac:dyDescent="0.2">
      <c r="A4300" s="2" t="s">
        <v>2744</v>
      </c>
      <c r="B4300" s="2" t="s">
        <v>29</v>
      </c>
      <c r="C4300" s="2" t="s">
        <v>5905</v>
      </c>
      <c r="D4300" s="3">
        <v>181729.53</v>
      </c>
    </row>
    <row r="4301" spans="1:4" x14ac:dyDescent="0.2">
      <c r="A4301" s="2" t="s">
        <v>2745</v>
      </c>
      <c r="B4301" s="2" t="s">
        <v>31</v>
      </c>
      <c r="C4301" s="2" t="s">
        <v>5906</v>
      </c>
      <c r="D4301" s="3">
        <v>780</v>
      </c>
    </row>
    <row r="4302" spans="1:4" x14ac:dyDescent="0.2">
      <c r="A4302" s="2" t="s">
        <v>2746</v>
      </c>
      <c r="B4302" s="2" t="s">
        <v>200</v>
      </c>
      <c r="C4302" s="2" t="s">
        <v>5941</v>
      </c>
      <c r="D4302" s="3">
        <v>3042.8</v>
      </c>
    </row>
    <row r="4303" spans="1:4" x14ac:dyDescent="0.2">
      <c r="A4303" s="2" t="s">
        <v>2747</v>
      </c>
      <c r="B4303" s="2" t="s">
        <v>31</v>
      </c>
      <c r="C4303" s="2" t="s">
        <v>5906</v>
      </c>
      <c r="D4303" s="3">
        <v>6055.9</v>
      </c>
    </row>
    <row r="4304" spans="1:4" x14ac:dyDescent="0.2">
      <c r="A4304" s="2" t="s">
        <v>2748</v>
      </c>
      <c r="B4304" s="2" t="s">
        <v>31</v>
      </c>
      <c r="C4304" s="2" t="s">
        <v>5906</v>
      </c>
      <c r="D4304" s="3">
        <v>1701.64</v>
      </c>
    </row>
    <row r="4305" spans="1:4" x14ac:dyDescent="0.2">
      <c r="A4305" s="2" t="s">
        <v>2749</v>
      </c>
      <c r="B4305" s="2" t="s">
        <v>31</v>
      </c>
      <c r="C4305" s="2" t="s">
        <v>5906</v>
      </c>
      <c r="D4305" s="3">
        <v>510</v>
      </c>
    </row>
    <row r="4306" spans="1:4" x14ac:dyDescent="0.2">
      <c r="A4306" s="2" t="s">
        <v>2750</v>
      </c>
      <c r="B4306" s="2" t="s">
        <v>31</v>
      </c>
      <c r="C4306" s="2" t="s">
        <v>5906</v>
      </c>
      <c r="D4306" s="3">
        <v>1701.64</v>
      </c>
    </row>
    <row r="4307" spans="1:4" x14ac:dyDescent="0.2">
      <c r="A4307" s="2" t="s">
        <v>2751</v>
      </c>
      <c r="B4307" s="2" t="s">
        <v>31</v>
      </c>
      <c r="C4307" s="2" t="s">
        <v>5906</v>
      </c>
      <c r="D4307" s="3">
        <v>100.8</v>
      </c>
    </row>
    <row r="4308" spans="1:4" x14ac:dyDescent="0.2">
      <c r="A4308" s="2" t="s">
        <v>2752</v>
      </c>
      <c r="B4308" s="2" t="s">
        <v>31</v>
      </c>
      <c r="C4308" s="2" t="s">
        <v>5906</v>
      </c>
      <c r="D4308" s="3">
        <v>1730.81</v>
      </c>
    </row>
    <row r="4309" spans="1:4" x14ac:dyDescent="0.2">
      <c r="A4309" s="2" t="s">
        <v>2753</v>
      </c>
      <c r="B4309" s="2" t="s">
        <v>31</v>
      </c>
      <c r="C4309" s="2" t="s">
        <v>5906</v>
      </c>
      <c r="D4309" s="3">
        <v>300</v>
      </c>
    </row>
    <row r="4310" spans="1:4" x14ac:dyDescent="0.2">
      <c r="A4310" s="2" t="s">
        <v>2754</v>
      </c>
      <c r="B4310" s="2" t="s">
        <v>26</v>
      </c>
      <c r="C4310" s="2" t="s">
        <v>5903</v>
      </c>
      <c r="D4310" s="3">
        <v>112272.31</v>
      </c>
    </row>
    <row r="4311" spans="1:4" x14ac:dyDescent="0.2">
      <c r="A4311" s="2" t="s">
        <v>2755</v>
      </c>
      <c r="B4311" s="2" t="s">
        <v>15</v>
      </c>
      <c r="C4311" s="2" t="s">
        <v>5900</v>
      </c>
      <c r="D4311" s="3">
        <v>1808.91</v>
      </c>
    </row>
    <row r="4312" spans="1:4" x14ac:dyDescent="0.2">
      <c r="A4312" s="2" t="s">
        <v>2756</v>
      </c>
      <c r="B4312" s="2" t="s">
        <v>200</v>
      </c>
      <c r="C4312" s="2" t="s">
        <v>5941</v>
      </c>
      <c r="D4312" s="3">
        <v>4717.2299999999996</v>
      </c>
    </row>
    <row r="4313" spans="1:4" x14ac:dyDescent="0.2">
      <c r="A4313" s="2" t="s">
        <v>2757</v>
      </c>
      <c r="B4313" s="2" t="s">
        <v>16</v>
      </c>
      <c r="C4313" s="2" t="s">
        <v>5901</v>
      </c>
      <c r="D4313" s="3">
        <v>2741.7700000000004</v>
      </c>
    </row>
    <row r="4314" spans="1:4" x14ac:dyDescent="0.2">
      <c r="A4314" s="2" t="s">
        <v>2758</v>
      </c>
      <c r="B4314" s="2" t="s">
        <v>31</v>
      </c>
      <c r="C4314" s="2" t="s">
        <v>5906</v>
      </c>
      <c r="D4314" s="3">
        <v>1789.09</v>
      </c>
    </row>
    <row r="4315" spans="1:4" x14ac:dyDescent="0.2">
      <c r="A4315" s="2" t="s">
        <v>2759</v>
      </c>
      <c r="B4315" s="2" t="s">
        <v>15</v>
      </c>
      <c r="C4315" s="2" t="s">
        <v>5900</v>
      </c>
      <c r="D4315" s="3">
        <v>14334.98</v>
      </c>
    </row>
    <row r="4316" spans="1:4" x14ac:dyDescent="0.2">
      <c r="A4316" s="2" t="str">
        <f>A4315</f>
        <v>GIANCASPRO  GIOVANNI</v>
      </c>
      <c r="B4316" s="2" t="s">
        <v>16</v>
      </c>
      <c r="C4316" s="2" t="s">
        <v>5901</v>
      </c>
      <c r="D4316" s="3">
        <v>7473.68</v>
      </c>
    </row>
    <row r="4317" spans="1:4" x14ac:dyDescent="0.2">
      <c r="A4317" s="2" t="s">
        <v>2760</v>
      </c>
      <c r="B4317" s="2" t="s">
        <v>31</v>
      </c>
      <c r="C4317" s="2" t="s">
        <v>5906</v>
      </c>
      <c r="D4317" s="3">
        <v>1160</v>
      </c>
    </row>
    <row r="4318" spans="1:4" x14ac:dyDescent="0.2">
      <c r="A4318" s="2" t="s">
        <v>2761</v>
      </c>
      <c r="B4318" s="2" t="s">
        <v>31</v>
      </c>
      <c r="C4318" s="2" t="s">
        <v>5906</v>
      </c>
      <c r="D4318" s="3">
        <v>25.92</v>
      </c>
    </row>
    <row r="4319" spans="1:4" x14ac:dyDescent="0.2">
      <c r="A4319" s="2" t="s">
        <v>2762</v>
      </c>
      <c r="B4319" s="2" t="s">
        <v>15</v>
      </c>
      <c r="C4319" s="2" t="s">
        <v>5900</v>
      </c>
      <c r="D4319" s="3">
        <v>3043.12</v>
      </c>
    </row>
    <row r="4320" spans="1:4" x14ac:dyDescent="0.2">
      <c r="A4320" s="2" t="s">
        <v>2763</v>
      </c>
      <c r="B4320" s="2" t="s">
        <v>31</v>
      </c>
      <c r="C4320" s="2" t="s">
        <v>5906</v>
      </c>
      <c r="D4320" s="3">
        <v>439.17</v>
      </c>
    </row>
    <row r="4321" spans="1:4" x14ac:dyDescent="0.2">
      <c r="A4321" s="2" t="s">
        <v>2764</v>
      </c>
      <c r="B4321" s="2" t="s">
        <v>31</v>
      </c>
      <c r="C4321" s="2" t="s">
        <v>5906</v>
      </c>
      <c r="D4321" s="3">
        <v>517.67999999999995</v>
      </c>
    </row>
    <row r="4322" spans="1:4" x14ac:dyDescent="0.2">
      <c r="A4322" s="2" t="s">
        <v>2765</v>
      </c>
      <c r="B4322" s="2" t="s">
        <v>31</v>
      </c>
      <c r="C4322" s="2" t="s">
        <v>5906</v>
      </c>
      <c r="D4322" s="3">
        <v>1701.64</v>
      </c>
    </row>
    <row r="4323" spans="1:4" x14ac:dyDescent="0.2">
      <c r="A4323" s="2" t="s">
        <v>2766</v>
      </c>
      <c r="B4323" s="2" t="s">
        <v>31</v>
      </c>
      <c r="C4323" s="2" t="s">
        <v>5906</v>
      </c>
      <c r="D4323" s="3">
        <v>570</v>
      </c>
    </row>
    <row r="4324" spans="1:4" x14ac:dyDescent="0.2">
      <c r="A4324" s="2" t="s">
        <v>2767</v>
      </c>
      <c r="B4324" s="2" t="s">
        <v>31</v>
      </c>
      <c r="C4324" s="2" t="s">
        <v>5906</v>
      </c>
      <c r="D4324" s="3">
        <v>1701.64</v>
      </c>
    </row>
    <row r="4325" spans="1:4" x14ac:dyDescent="0.2">
      <c r="A4325" s="2" t="s">
        <v>2768</v>
      </c>
      <c r="B4325" s="2" t="s">
        <v>16</v>
      </c>
      <c r="C4325" s="2" t="s">
        <v>5901</v>
      </c>
      <c r="D4325" s="3">
        <v>15624.47</v>
      </c>
    </row>
    <row r="4326" spans="1:4" x14ac:dyDescent="0.2">
      <c r="A4326" s="2" t="s">
        <v>2769</v>
      </c>
      <c r="B4326" s="2" t="s">
        <v>15</v>
      </c>
      <c r="C4326" s="2" t="s">
        <v>5900</v>
      </c>
      <c r="D4326" s="3">
        <v>14154.55</v>
      </c>
    </row>
    <row r="4327" spans="1:4" x14ac:dyDescent="0.2">
      <c r="A4327" s="2" t="str">
        <f>A4326</f>
        <v>GIANNANDREA MILEVA</v>
      </c>
      <c r="B4327" s="2" t="s">
        <v>16</v>
      </c>
      <c r="C4327" s="2" t="s">
        <v>5901</v>
      </c>
      <c r="D4327" s="3">
        <v>6606.72</v>
      </c>
    </row>
    <row r="4328" spans="1:4" x14ac:dyDescent="0.2">
      <c r="A4328" s="2" t="s">
        <v>2770</v>
      </c>
      <c r="B4328" s="2" t="s">
        <v>31</v>
      </c>
      <c r="C4328" s="2" t="s">
        <v>5906</v>
      </c>
      <c r="D4328" s="3">
        <v>1909.2799999999997</v>
      </c>
    </row>
    <row r="4329" spans="1:4" x14ac:dyDescent="0.2">
      <c r="A4329" s="2" t="s">
        <v>2771</v>
      </c>
      <c r="B4329" s="2" t="s">
        <v>31</v>
      </c>
      <c r="C4329" s="2" t="s">
        <v>5906</v>
      </c>
      <c r="D4329" s="3">
        <v>1701.64</v>
      </c>
    </row>
    <row r="4330" spans="1:4" x14ac:dyDescent="0.2">
      <c r="A4330" s="2" t="s">
        <v>2772</v>
      </c>
      <c r="B4330" s="2" t="s">
        <v>15</v>
      </c>
      <c r="C4330" s="2" t="s">
        <v>5900</v>
      </c>
      <c r="D4330" s="3">
        <v>1135.29</v>
      </c>
    </row>
    <row r="4331" spans="1:4" x14ac:dyDescent="0.2">
      <c r="A4331" s="2" t="str">
        <f>A4330</f>
        <v>GIANNATTASIO SERAFINA</v>
      </c>
      <c r="B4331" s="2" t="s">
        <v>16</v>
      </c>
      <c r="C4331" s="2" t="s">
        <v>5901</v>
      </c>
      <c r="D4331" s="3">
        <v>478.21</v>
      </c>
    </row>
    <row r="4332" spans="1:4" x14ac:dyDescent="0.2">
      <c r="A4332" s="2" t="s">
        <v>2773</v>
      </c>
      <c r="B4332" s="2" t="s">
        <v>31</v>
      </c>
      <c r="C4332" s="2" t="s">
        <v>5906</v>
      </c>
      <c r="D4332" s="3">
        <v>780</v>
      </c>
    </row>
    <row r="4333" spans="1:4" x14ac:dyDescent="0.2">
      <c r="A4333" s="2" t="s">
        <v>2774</v>
      </c>
      <c r="B4333" s="2" t="s">
        <v>29</v>
      </c>
      <c r="C4333" s="2" t="s">
        <v>5905</v>
      </c>
      <c r="D4333" s="3">
        <v>51417.520000000004</v>
      </c>
    </row>
    <row r="4334" spans="1:4" x14ac:dyDescent="0.2">
      <c r="A4334" s="2" t="s">
        <v>2775</v>
      </c>
      <c r="B4334" s="2" t="s">
        <v>31</v>
      </c>
      <c r="C4334" s="2" t="s">
        <v>5906</v>
      </c>
      <c r="D4334" s="3">
        <v>1301.2</v>
      </c>
    </row>
    <row r="4335" spans="1:4" x14ac:dyDescent="0.2">
      <c r="A4335" s="2" t="s">
        <v>2776</v>
      </c>
      <c r="B4335" s="2" t="s">
        <v>15</v>
      </c>
      <c r="C4335" s="2" t="s">
        <v>5900</v>
      </c>
      <c r="D4335" s="3">
        <v>1689.4</v>
      </c>
    </row>
    <row r="4336" spans="1:4" x14ac:dyDescent="0.2">
      <c r="A4336" s="2" t="s">
        <v>2777</v>
      </c>
      <c r="B4336" s="2" t="s">
        <v>31</v>
      </c>
      <c r="C4336" s="2" t="s">
        <v>5906</v>
      </c>
      <c r="D4336" s="3">
        <v>160</v>
      </c>
    </row>
    <row r="4337" spans="1:4" x14ac:dyDescent="0.2">
      <c r="A4337" s="2" t="s">
        <v>2778</v>
      </c>
      <c r="B4337" s="2" t="s">
        <v>31</v>
      </c>
      <c r="C4337" s="2" t="s">
        <v>5906</v>
      </c>
      <c r="D4337" s="3">
        <v>300</v>
      </c>
    </row>
    <row r="4338" spans="1:4" x14ac:dyDescent="0.2">
      <c r="A4338" s="2" t="s">
        <v>2779</v>
      </c>
      <c r="B4338" s="2" t="s">
        <v>15</v>
      </c>
      <c r="C4338" s="2" t="s">
        <v>5900</v>
      </c>
      <c r="D4338" s="3">
        <v>14621.2</v>
      </c>
    </row>
    <row r="4339" spans="1:4" x14ac:dyDescent="0.2">
      <c r="A4339" s="2" t="str">
        <f>A4338</f>
        <v>GIANNINI ANNA ROSA</v>
      </c>
      <c r="B4339" s="2" t="s">
        <v>16</v>
      </c>
      <c r="C4339" s="2" t="s">
        <v>5901</v>
      </c>
      <c r="D4339" s="3">
        <v>7108.85</v>
      </c>
    </row>
    <row r="4340" spans="1:4" x14ac:dyDescent="0.2">
      <c r="A4340" s="2" t="s">
        <v>2780</v>
      </c>
      <c r="B4340" s="2" t="s">
        <v>31</v>
      </c>
      <c r="C4340" s="2" t="s">
        <v>5906</v>
      </c>
      <c r="D4340" s="3">
        <v>1170</v>
      </c>
    </row>
    <row r="4341" spans="1:4" x14ac:dyDescent="0.2">
      <c r="A4341" s="2" t="s">
        <v>2781</v>
      </c>
      <c r="B4341" s="2" t="s">
        <v>16</v>
      </c>
      <c r="C4341" s="2" t="s">
        <v>5901</v>
      </c>
      <c r="D4341" s="3">
        <v>14720.03</v>
      </c>
    </row>
    <row r="4342" spans="1:4" x14ac:dyDescent="0.2">
      <c r="A4342" s="2" t="s">
        <v>2782</v>
      </c>
      <c r="B4342" s="2" t="s">
        <v>31</v>
      </c>
      <c r="C4342" s="2" t="s">
        <v>5906</v>
      </c>
      <c r="D4342" s="3">
        <v>913.02</v>
      </c>
    </row>
    <row r="4343" spans="1:4" x14ac:dyDescent="0.2">
      <c r="A4343" s="2" t="s">
        <v>2783</v>
      </c>
      <c r="B4343" s="2" t="s">
        <v>6</v>
      </c>
      <c r="C4343" s="2" t="s">
        <v>5895</v>
      </c>
      <c r="D4343" s="3">
        <v>2206.7799999999997</v>
      </c>
    </row>
    <row r="4344" spans="1:4" x14ac:dyDescent="0.2">
      <c r="A4344" s="2" t="s">
        <v>2784</v>
      </c>
      <c r="B4344" s="2" t="s">
        <v>21</v>
      </c>
      <c r="C4344" s="2" t="s">
        <v>5902</v>
      </c>
      <c r="D4344" s="3">
        <v>1100</v>
      </c>
    </row>
    <row r="4345" spans="1:4" x14ac:dyDescent="0.2">
      <c r="A4345" s="2" t="s">
        <v>2785</v>
      </c>
      <c r="B4345" s="2" t="s">
        <v>31</v>
      </c>
      <c r="C4345" s="2" t="s">
        <v>5906</v>
      </c>
      <c r="D4345" s="3">
        <v>1701.64</v>
      </c>
    </row>
    <row r="4346" spans="1:4" x14ac:dyDescent="0.2">
      <c r="A4346" s="2" t="s">
        <v>2786</v>
      </c>
      <c r="B4346" s="2" t="s">
        <v>31</v>
      </c>
      <c r="C4346" s="2" t="s">
        <v>5906</v>
      </c>
      <c r="D4346" s="3">
        <v>820</v>
      </c>
    </row>
    <row r="4347" spans="1:4" x14ac:dyDescent="0.2">
      <c r="A4347" s="2" t="s">
        <v>2787</v>
      </c>
      <c r="B4347" s="2" t="s">
        <v>31</v>
      </c>
      <c r="C4347" s="2" t="s">
        <v>5906</v>
      </c>
      <c r="D4347" s="3">
        <v>1701.64</v>
      </c>
    </row>
    <row r="4348" spans="1:4" x14ac:dyDescent="0.2">
      <c r="A4348" s="2" t="s">
        <v>2788</v>
      </c>
      <c r="B4348" s="2" t="s">
        <v>15</v>
      </c>
      <c r="C4348" s="2" t="s">
        <v>5900</v>
      </c>
      <c r="D4348" s="3">
        <v>1656.89</v>
      </c>
    </row>
    <row r="4349" spans="1:4" x14ac:dyDescent="0.2">
      <c r="A4349" s="2" t="s">
        <v>2789</v>
      </c>
      <c r="B4349" s="2" t="s">
        <v>31</v>
      </c>
      <c r="C4349" s="2" t="s">
        <v>5906</v>
      </c>
      <c r="D4349" s="3">
        <v>262</v>
      </c>
    </row>
    <row r="4350" spans="1:4" x14ac:dyDescent="0.2">
      <c r="A4350" s="2" t="s">
        <v>2790</v>
      </c>
      <c r="B4350" s="2" t="s">
        <v>31</v>
      </c>
      <c r="C4350" s="2" t="s">
        <v>5906</v>
      </c>
      <c r="D4350" s="3">
        <v>1950</v>
      </c>
    </row>
    <row r="4351" spans="1:4" x14ac:dyDescent="0.2">
      <c r="A4351" s="2" t="s">
        <v>2791</v>
      </c>
      <c r="B4351" s="2" t="s">
        <v>31</v>
      </c>
      <c r="C4351" s="2" t="s">
        <v>5906</v>
      </c>
      <c r="D4351" s="3">
        <v>277.2</v>
      </c>
    </row>
    <row r="4352" spans="1:4" x14ac:dyDescent="0.2">
      <c r="A4352" s="2" t="s">
        <v>2792</v>
      </c>
      <c r="B4352" s="2" t="s">
        <v>15</v>
      </c>
      <c r="C4352" s="2" t="s">
        <v>5900</v>
      </c>
      <c r="D4352" s="3">
        <v>17827.14</v>
      </c>
    </row>
    <row r="4353" spans="1:4" x14ac:dyDescent="0.2">
      <c r="A4353" s="2" t="str">
        <f>A4352</f>
        <v>GIANNUZZI LORETA</v>
      </c>
      <c r="B4353" s="2" t="s">
        <v>16</v>
      </c>
      <c r="C4353" s="2" t="s">
        <v>5901</v>
      </c>
      <c r="D4353" s="3">
        <v>7759.75</v>
      </c>
    </row>
    <row r="4354" spans="1:4" x14ac:dyDescent="0.2">
      <c r="A4354" s="2" t="s">
        <v>2793</v>
      </c>
      <c r="B4354" s="2" t="s">
        <v>31</v>
      </c>
      <c r="C4354" s="2" t="s">
        <v>5906</v>
      </c>
      <c r="D4354" s="3">
        <v>517.04999999999995</v>
      </c>
    </row>
    <row r="4355" spans="1:4" x14ac:dyDescent="0.2">
      <c r="A4355" s="2" t="s">
        <v>2794</v>
      </c>
      <c r="B4355" s="2" t="s">
        <v>31</v>
      </c>
      <c r="C4355" s="2" t="s">
        <v>5906</v>
      </c>
      <c r="D4355" s="3">
        <v>810</v>
      </c>
    </row>
    <row r="4356" spans="1:4" x14ac:dyDescent="0.2">
      <c r="A4356" s="2" t="s">
        <v>2795</v>
      </c>
      <c r="B4356" s="2" t="s">
        <v>31</v>
      </c>
      <c r="C4356" s="2" t="s">
        <v>5906</v>
      </c>
      <c r="D4356" s="3">
        <v>1433.64</v>
      </c>
    </row>
    <row r="4357" spans="1:4" x14ac:dyDescent="0.2">
      <c r="A4357" s="2" t="s">
        <v>2796</v>
      </c>
      <c r="B4357" s="2" t="s">
        <v>21</v>
      </c>
      <c r="C4357" s="2" t="s">
        <v>5902</v>
      </c>
      <c r="D4357" s="3">
        <v>228</v>
      </c>
    </row>
    <row r="4358" spans="1:4" x14ac:dyDescent="0.2">
      <c r="A4358" s="2" t="s">
        <v>2797</v>
      </c>
      <c r="B4358" s="2" t="s">
        <v>136</v>
      </c>
      <c r="C4358" s="2" t="s">
        <v>5921</v>
      </c>
      <c r="D4358" s="3">
        <v>150712.24</v>
      </c>
    </row>
    <row r="4359" spans="1:4" x14ac:dyDescent="0.2">
      <c r="A4359" s="2" t="str">
        <f>A4358</f>
        <v xml:space="preserve">GIELLE  di LUIGI GALANTUCCI </v>
      </c>
      <c r="B4359" s="2" t="s">
        <v>169</v>
      </c>
      <c r="C4359" s="2" t="s">
        <v>5924</v>
      </c>
      <c r="D4359" s="3">
        <v>944.65000000000009</v>
      </c>
    </row>
    <row r="4360" spans="1:4" x14ac:dyDescent="0.2">
      <c r="A4360" s="2" t="s">
        <v>2798</v>
      </c>
      <c r="B4360" s="2" t="s">
        <v>136</v>
      </c>
      <c r="C4360" s="2" t="s">
        <v>5921</v>
      </c>
      <c r="D4360" s="3">
        <v>20474.45</v>
      </c>
    </row>
    <row r="4361" spans="1:4" x14ac:dyDescent="0.2">
      <c r="A4361" s="2" t="str">
        <f t="shared" ref="A4361:A4362" si="403">A4360</f>
        <v>GIELLE srl</v>
      </c>
      <c r="B4361" s="2" t="s">
        <v>169</v>
      </c>
      <c r="C4361" s="2" t="s">
        <v>5924</v>
      </c>
      <c r="D4361" s="3">
        <v>6100</v>
      </c>
    </row>
    <row r="4362" spans="1:4" x14ac:dyDescent="0.2">
      <c r="A4362" s="2" t="str">
        <f t="shared" si="403"/>
        <v>GIELLE srl</v>
      </c>
      <c r="B4362" s="2" t="s">
        <v>225</v>
      </c>
      <c r="C4362" s="2" t="s">
        <v>5945</v>
      </c>
      <c r="D4362" s="3">
        <v>40839.11</v>
      </c>
    </row>
    <row r="4363" spans="1:4" x14ac:dyDescent="0.2">
      <c r="A4363" s="2" t="s">
        <v>2799</v>
      </c>
      <c r="B4363" s="2" t="s">
        <v>261</v>
      </c>
      <c r="C4363" s="2" t="s">
        <v>5946</v>
      </c>
      <c r="D4363" s="3">
        <v>383.08</v>
      </c>
    </row>
    <row r="4364" spans="1:4" x14ac:dyDescent="0.2">
      <c r="A4364" s="2" t="s">
        <v>2800</v>
      </c>
      <c r="B4364" s="2" t="s">
        <v>31</v>
      </c>
      <c r="C4364" s="2" t="s">
        <v>5906</v>
      </c>
      <c r="D4364" s="3">
        <v>304.8</v>
      </c>
    </row>
    <row r="4365" spans="1:4" x14ac:dyDescent="0.2">
      <c r="A4365" s="2" t="s">
        <v>2801</v>
      </c>
      <c r="B4365" s="2" t="s">
        <v>16</v>
      </c>
      <c r="C4365" s="2" t="s">
        <v>5901</v>
      </c>
      <c r="D4365" s="3">
        <v>11017.17</v>
      </c>
    </row>
    <row r="4366" spans="1:4" x14ac:dyDescent="0.2">
      <c r="A4366" s="2" t="s">
        <v>2802</v>
      </c>
      <c r="B4366" s="2" t="s">
        <v>31</v>
      </c>
      <c r="C4366" s="2" t="s">
        <v>5906</v>
      </c>
      <c r="D4366" s="3">
        <v>1640</v>
      </c>
    </row>
    <row r="4367" spans="1:4" x14ac:dyDescent="0.2">
      <c r="A4367" s="2" t="s">
        <v>2803</v>
      </c>
      <c r="B4367" s="2" t="s">
        <v>31</v>
      </c>
      <c r="C4367" s="2" t="s">
        <v>5906</v>
      </c>
      <c r="D4367" s="3">
        <v>831.8</v>
      </c>
    </row>
    <row r="4368" spans="1:4" x14ac:dyDescent="0.2">
      <c r="A4368" s="2" t="s">
        <v>2804</v>
      </c>
      <c r="B4368" s="2" t="s">
        <v>15</v>
      </c>
      <c r="C4368" s="2" t="s">
        <v>5900</v>
      </c>
      <c r="D4368" s="3">
        <v>470.71</v>
      </c>
    </row>
    <row r="4369" spans="1:4" x14ac:dyDescent="0.2">
      <c r="A4369" s="2" t="s">
        <v>2805</v>
      </c>
      <c r="B4369" s="2" t="s">
        <v>15</v>
      </c>
      <c r="C4369" s="2" t="s">
        <v>5900</v>
      </c>
      <c r="D4369" s="3">
        <v>9117.09</v>
      </c>
    </row>
    <row r="4370" spans="1:4" x14ac:dyDescent="0.2">
      <c r="A4370" s="2" t="s">
        <v>2806</v>
      </c>
      <c r="B4370" s="2" t="s">
        <v>136</v>
      </c>
      <c r="C4370" s="2" t="s">
        <v>5921</v>
      </c>
      <c r="D4370" s="3">
        <v>590815.55999999982</v>
      </c>
    </row>
    <row r="4371" spans="1:4" x14ac:dyDescent="0.2">
      <c r="A4371" s="2" t="s">
        <v>2807</v>
      </c>
      <c r="B4371" s="2" t="s">
        <v>31</v>
      </c>
      <c r="C4371" s="2" t="s">
        <v>5906</v>
      </c>
      <c r="D4371" s="3">
        <v>1069.44</v>
      </c>
    </row>
    <row r="4372" spans="1:4" x14ac:dyDescent="0.2">
      <c r="A4372" s="2" t="s">
        <v>2808</v>
      </c>
      <c r="B4372" s="2" t="s">
        <v>15</v>
      </c>
      <c r="C4372" s="2" t="s">
        <v>5900</v>
      </c>
      <c r="D4372" s="3">
        <v>1077.1399999999999</v>
      </c>
    </row>
    <row r="4373" spans="1:4" x14ac:dyDescent="0.2">
      <c r="A4373" s="2" t="s">
        <v>2809</v>
      </c>
      <c r="B4373" s="2" t="s">
        <v>31</v>
      </c>
      <c r="C4373" s="2" t="s">
        <v>5906</v>
      </c>
      <c r="D4373" s="3">
        <v>1400.36</v>
      </c>
    </row>
    <row r="4374" spans="1:4" x14ac:dyDescent="0.2">
      <c r="A4374" s="2" t="s">
        <v>2810</v>
      </c>
      <c r="B4374" s="2" t="s">
        <v>15</v>
      </c>
      <c r="C4374" s="2" t="s">
        <v>5900</v>
      </c>
      <c r="D4374" s="3">
        <v>3632.16</v>
      </c>
    </row>
    <row r="4375" spans="1:4" x14ac:dyDescent="0.2">
      <c r="A4375" s="2" t="s">
        <v>2811</v>
      </c>
      <c r="B4375" s="2" t="s">
        <v>58</v>
      </c>
      <c r="C4375" s="2" t="s">
        <v>5910</v>
      </c>
      <c r="D4375" s="3">
        <v>43.48</v>
      </c>
    </row>
    <row r="4376" spans="1:4" x14ac:dyDescent="0.2">
      <c r="A4376" s="2" t="str">
        <f t="shared" ref="A4376:A4377" si="404">A4375</f>
        <v>GIOCHEMICA SRL</v>
      </c>
      <c r="B4376" s="2" t="s">
        <v>59</v>
      </c>
      <c r="C4376" s="2" t="s">
        <v>5911</v>
      </c>
      <c r="D4376" s="3">
        <v>500.09000000000003</v>
      </c>
    </row>
    <row r="4377" spans="1:4" x14ac:dyDescent="0.2">
      <c r="A4377" s="2" t="str">
        <f t="shared" si="404"/>
        <v>GIOCHEMICA SRL</v>
      </c>
      <c r="B4377" s="2" t="s">
        <v>60</v>
      </c>
      <c r="C4377" s="2" t="s">
        <v>5912</v>
      </c>
      <c r="D4377" s="3">
        <v>260.88</v>
      </c>
    </row>
    <row r="4378" spans="1:4" x14ac:dyDescent="0.2">
      <c r="A4378" s="2" t="s">
        <v>2812</v>
      </c>
      <c r="B4378" s="2" t="s">
        <v>16</v>
      </c>
      <c r="C4378" s="2" t="s">
        <v>5901</v>
      </c>
      <c r="D4378" s="3">
        <v>17113</v>
      </c>
    </row>
    <row r="4379" spans="1:4" x14ac:dyDescent="0.2">
      <c r="A4379" s="2" t="s">
        <v>2813</v>
      </c>
      <c r="B4379" s="2" t="s">
        <v>15</v>
      </c>
      <c r="C4379" s="2" t="s">
        <v>5900</v>
      </c>
      <c r="D4379" s="3">
        <v>4146.5</v>
      </c>
    </row>
    <row r="4380" spans="1:4" x14ac:dyDescent="0.2">
      <c r="A4380" s="2" t="s">
        <v>2814</v>
      </c>
      <c r="B4380" s="2" t="s">
        <v>31</v>
      </c>
      <c r="C4380" s="2" t="s">
        <v>5906</v>
      </c>
      <c r="D4380" s="3">
        <v>1730.81</v>
      </c>
    </row>
    <row r="4381" spans="1:4" x14ac:dyDescent="0.2">
      <c r="A4381" s="2" t="s">
        <v>2815</v>
      </c>
      <c r="B4381" s="2" t="s">
        <v>15</v>
      </c>
      <c r="C4381" s="2" t="s">
        <v>5900</v>
      </c>
      <c r="D4381" s="3">
        <v>8103.51</v>
      </c>
    </row>
    <row r="4382" spans="1:4" x14ac:dyDescent="0.2">
      <c r="A4382" s="2" t="s">
        <v>2816</v>
      </c>
      <c r="B4382" s="2" t="s">
        <v>31</v>
      </c>
      <c r="C4382" s="2" t="s">
        <v>5906</v>
      </c>
      <c r="D4382" s="3">
        <v>1730.81</v>
      </c>
    </row>
    <row r="4383" spans="1:4" x14ac:dyDescent="0.2">
      <c r="A4383" s="2" t="s">
        <v>2817</v>
      </c>
      <c r="B4383" s="2" t="s">
        <v>15</v>
      </c>
      <c r="C4383" s="2" t="s">
        <v>5900</v>
      </c>
      <c r="D4383" s="3">
        <v>848.25</v>
      </c>
    </row>
    <row r="4384" spans="1:4" x14ac:dyDescent="0.2">
      <c r="A4384" s="2" t="s">
        <v>2818</v>
      </c>
      <c r="B4384" s="2" t="s">
        <v>107</v>
      </c>
      <c r="C4384" s="2" t="s">
        <v>5918</v>
      </c>
      <c r="D4384" s="3">
        <v>5860</v>
      </c>
    </row>
    <row r="4385" spans="1:4" x14ac:dyDescent="0.2">
      <c r="A4385" s="2" t="str">
        <f>A4384</f>
        <v>GIOVANNI PAOLO II SOCIETA' COOPERATIVA SOCIALE A R.L.</v>
      </c>
      <c r="B4385" s="2" t="s">
        <v>86</v>
      </c>
      <c r="C4385" s="2" t="s">
        <v>5914</v>
      </c>
      <c r="D4385" s="3">
        <v>5740</v>
      </c>
    </row>
    <row r="4386" spans="1:4" x14ac:dyDescent="0.2">
      <c r="A4386" s="2" t="s">
        <v>2819</v>
      </c>
      <c r="B4386" s="2" t="s">
        <v>15</v>
      </c>
      <c r="C4386" s="2" t="s">
        <v>5900</v>
      </c>
      <c r="D4386" s="3">
        <v>5256.2800000000007</v>
      </c>
    </row>
    <row r="4387" spans="1:4" x14ac:dyDescent="0.2">
      <c r="A4387" s="2" t="s">
        <v>2820</v>
      </c>
      <c r="B4387" s="2" t="s">
        <v>15</v>
      </c>
      <c r="C4387" s="2" t="s">
        <v>5900</v>
      </c>
      <c r="D4387" s="3">
        <v>10449.790000000001</v>
      </c>
    </row>
    <row r="4388" spans="1:4" x14ac:dyDescent="0.2">
      <c r="A4388" s="2" t="str">
        <f>A4387</f>
        <v>GIOVE FRANCESCA</v>
      </c>
      <c r="B4388" s="2" t="s">
        <v>16</v>
      </c>
      <c r="C4388" s="2" t="s">
        <v>5901</v>
      </c>
      <c r="D4388" s="3">
        <v>4552.26</v>
      </c>
    </row>
    <row r="4389" spans="1:4" x14ac:dyDescent="0.2">
      <c r="A4389" s="2" t="s">
        <v>2821</v>
      </c>
      <c r="B4389" s="2" t="s">
        <v>15</v>
      </c>
      <c r="C4389" s="2" t="s">
        <v>5900</v>
      </c>
      <c r="D4389" s="3">
        <v>12795.32</v>
      </c>
    </row>
    <row r="4390" spans="1:4" x14ac:dyDescent="0.2">
      <c r="A4390" s="2" t="str">
        <f>A4389</f>
        <v>GIOVE MARIA</v>
      </c>
      <c r="B4390" s="2" t="s">
        <v>16</v>
      </c>
      <c r="C4390" s="2" t="s">
        <v>5901</v>
      </c>
      <c r="D4390" s="3">
        <v>6655.18</v>
      </c>
    </row>
    <row r="4391" spans="1:4" x14ac:dyDescent="0.2">
      <c r="A4391" s="2" t="s">
        <v>2822</v>
      </c>
      <c r="B4391" s="2" t="s">
        <v>15</v>
      </c>
      <c r="C4391" s="2" t="s">
        <v>5900</v>
      </c>
      <c r="D4391" s="3">
        <v>1058.44</v>
      </c>
    </row>
    <row r="4392" spans="1:4" x14ac:dyDescent="0.2">
      <c r="A4392" s="2" t="s">
        <v>2823</v>
      </c>
      <c r="B4392" s="2" t="s">
        <v>15</v>
      </c>
      <c r="C4392" s="2" t="s">
        <v>5900</v>
      </c>
      <c r="D4392" s="3">
        <v>12334.33</v>
      </c>
    </row>
    <row r="4393" spans="1:4" x14ac:dyDescent="0.2">
      <c r="A4393" s="2" t="str">
        <f>A4392</f>
        <v>GIRARDI FILIPPO</v>
      </c>
      <c r="B4393" s="2" t="s">
        <v>16</v>
      </c>
      <c r="C4393" s="2" t="s">
        <v>5901</v>
      </c>
      <c r="D4393" s="3">
        <v>6290.59</v>
      </c>
    </row>
    <row r="4394" spans="1:4" x14ac:dyDescent="0.2">
      <c r="A4394" s="2" t="s">
        <v>2824</v>
      </c>
      <c r="B4394" s="2" t="s">
        <v>31</v>
      </c>
      <c r="C4394" s="2" t="s">
        <v>5906</v>
      </c>
      <c r="D4394" s="3">
        <v>481.08</v>
      </c>
    </row>
    <row r="4395" spans="1:4" x14ac:dyDescent="0.2">
      <c r="A4395" s="2" t="s">
        <v>2825</v>
      </c>
      <c r="B4395" s="2" t="s">
        <v>29</v>
      </c>
      <c r="C4395" s="2" t="s">
        <v>5905</v>
      </c>
      <c r="D4395" s="3">
        <v>88545.17</v>
      </c>
    </row>
    <row r="4396" spans="1:4" x14ac:dyDescent="0.2">
      <c r="A4396" s="2" t="s">
        <v>2826</v>
      </c>
      <c r="B4396" s="2" t="s">
        <v>15</v>
      </c>
      <c r="C4396" s="2" t="s">
        <v>5900</v>
      </c>
      <c r="D4396" s="3">
        <v>5818.63</v>
      </c>
    </row>
    <row r="4397" spans="1:4" x14ac:dyDescent="0.2">
      <c r="A4397" s="2" t="s">
        <v>2827</v>
      </c>
      <c r="B4397" s="2" t="s">
        <v>31</v>
      </c>
      <c r="C4397" s="2" t="s">
        <v>5906</v>
      </c>
      <c r="D4397" s="3">
        <v>481.08</v>
      </c>
    </row>
    <row r="4398" spans="1:4" x14ac:dyDescent="0.2">
      <c r="A4398" s="2" t="s">
        <v>2828</v>
      </c>
      <c r="B4398" s="2" t="s">
        <v>13</v>
      </c>
      <c r="C4398" s="2" t="s">
        <v>5899</v>
      </c>
      <c r="D4398" s="3">
        <v>28788.54</v>
      </c>
    </row>
    <row r="4399" spans="1:4" x14ac:dyDescent="0.2">
      <c r="A4399" s="2" t="s">
        <v>2829</v>
      </c>
      <c r="B4399" s="2" t="s">
        <v>31</v>
      </c>
      <c r="C4399" s="2" t="s">
        <v>5906</v>
      </c>
      <c r="D4399" s="3">
        <v>1701.64</v>
      </c>
    </row>
    <row r="4400" spans="1:4" x14ac:dyDescent="0.2">
      <c r="A4400" s="2" t="s">
        <v>2830</v>
      </c>
      <c r="B4400" s="2" t="s">
        <v>15</v>
      </c>
      <c r="C4400" s="2" t="s">
        <v>5900</v>
      </c>
      <c r="D4400" s="3">
        <v>7339.7099999999991</v>
      </c>
    </row>
    <row r="4401" spans="1:4" x14ac:dyDescent="0.2">
      <c r="A4401" s="2" t="str">
        <f>A4400</f>
        <v>GIULIANI CHIARA</v>
      </c>
      <c r="B4401" s="2" t="s">
        <v>16</v>
      </c>
      <c r="C4401" s="2" t="s">
        <v>5901</v>
      </c>
      <c r="D4401" s="3">
        <v>2429.48</v>
      </c>
    </row>
    <row r="4402" spans="1:4" x14ac:dyDescent="0.2">
      <c r="A4402" s="2" t="s">
        <v>2831</v>
      </c>
      <c r="B4402" s="2" t="s">
        <v>15</v>
      </c>
      <c r="C4402" s="2" t="s">
        <v>5900</v>
      </c>
      <c r="D4402" s="3">
        <v>12245.92</v>
      </c>
    </row>
    <row r="4403" spans="1:4" x14ac:dyDescent="0.2">
      <c r="A4403" s="2" t="str">
        <f>A4402</f>
        <v>GIULIANI ELENA RITA</v>
      </c>
      <c r="B4403" s="2" t="s">
        <v>16</v>
      </c>
      <c r="C4403" s="2" t="s">
        <v>5901</v>
      </c>
      <c r="D4403" s="3">
        <v>6433.38</v>
      </c>
    </row>
    <row r="4404" spans="1:4" x14ac:dyDescent="0.2">
      <c r="A4404" s="2" t="s">
        <v>2832</v>
      </c>
      <c r="B4404" s="2" t="s">
        <v>31</v>
      </c>
      <c r="C4404" s="2" t="s">
        <v>5906</v>
      </c>
      <c r="D4404" s="3">
        <v>2386.08</v>
      </c>
    </row>
    <row r="4405" spans="1:4" x14ac:dyDescent="0.2">
      <c r="A4405" s="2" t="s">
        <v>2833</v>
      </c>
      <c r="B4405" s="2" t="s">
        <v>31</v>
      </c>
      <c r="C4405" s="2" t="s">
        <v>5906</v>
      </c>
      <c r="D4405" s="3">
        <v>2100.54</v>
      </c>
    </row>
    <row r="4406" spans="1:4" x14ac:dyDescent="0.2">
      <c r="A4406" s="2" t="s">
        <v>2834</v>
      </c>
      <c r="B4406" s="2" t="s">
        <v>31</v>
      </c>
      <c r="C4406" s="2" t="s">
        <v>5906</v>
      </c>
      <c r="D4406" s="3">
        <v>1667.6399999999999</v>
      </c>
    </row>
    <row r="4407" spans="1:4" x14ac:dyDescent="0.2">
      <c r="A4407" s="2" t="s">
        <v>2835</v>
      </c>
      <c r="B4407" s="2" t="s">
        <v>31</v>
      </c>
      <c r="C4407" s="2" t="s">
        <v>5906</v>
      </c>
      <c r="D4407" s="3">
        <v>1701.64</v>
      </c>
    </row>
    <row r="4408" spans="1:4" x14ac:dyDescent="0.2">
      <c r="A4408" s="2" t="s">
        <v>2836</v>
      </c>
      <c r="B4408" s="2" t="s">
        <v>59</v>
      </c>
      <c r="C4408" s="2" t="s">
        <v>5911</v>
      </c>
      <c r="D4408" s="3">
        <v>117.6</v>
      </c>
    </row>
    <row r="4409" spans="1:4" x14ac:dyDescent="0.2">
      <c r="A4409" s="2" t="s">
        <v>2837</v>
      </c>
      <c r="B4409" s="2" t="s">
        <v>31</v>
      </c>
      <c r="C4409" s="2" t="s">
        <v>5906</v>
      </c>
      <c r="D4409" s="3">
        <v>1973.5500000000002</v>
      </c>
    </row>
    <row r="4410" spans="1:4" x14ac:dyDescent="0.2">
      <c r="A4410" s="2" t="s">
        <v>2838</v>
      </c>
      <c r="B4410" s="2" t="s">
        <v>13</v>
      </c>
      <c r="C4410" s="2" t="s">
        <v>5899</v>
      </c>
      <c r="D4410" s="3">
        <v>41248.46</v>
      </c>
    </row>
    <row r="4411" spans="1:4" x14ac:dyDescent="0.2">
      <c r="A4411" s="2" t="str">
        <f>A4410</f>
        <v>GIUSEPPE NINNI &amp; C. SRL</v>
      </c>
      <c r="B4411" s="2" t="s">
        <v>179</v>
      </c>
      <c r="C4411" s="2" t="s">
        <v>5926</v>
      </c>
      <c r="D4411" s="3">
        <v>7373.2</v>
      </c>
    </row>
    <row r="4412" spans="1:4" x14ac:dyDescent="0.2">
      <c r="A4412" s="2" t="s">
        <v>2839</v>
      </c>
      <c r="B4412" s="2" t="s">
        <v>15</v>
      </c>
      <c r="C4412" s="2" t="s">
        <v>5900</v>
      </c>
      <c r="D4412" s="3">
        <v>5318.14</v>
      </c>
    </row>
    <row r="4413" spans="1:4" x14ac:dyDescent="0.2">
      <c r="A4413" s="2" t="s">
        <v>2840</v>
      </c>
      <c r="B4413" s="2" t="s">
        <v>15</v>
      </c>
      <c r="C4413" s="2" t="s">
        <v>5900</v>
      </c>
      <c r="D4413" s="3">
        <v>2328.31</v>
      </c>
    </row>
    <row r="4414" spans="1:4" x14ac:dyDescent="0.2">
      <c r="A4414" s="2" t="s">
        <v>2841</v>
      </c>
      <c r="B4414" s="2" t="s">
        <v>15</v>
      </c>
      <c r="C4414" s="2" t="s">
        <v>5900</v>
      </c>
      <c r="D4414" s="3">
        <v>18043.330000000002</v>
      </c>
    </row>
    <row r="4415" spans="1:4" x14ac:dyDescent="0.2">
      <c r="A4415" s="2" t="str">
        <f>A4414</f>
        <v>GIUSTINIANO ROSALIA FRANCESCA</v>
      </c>
      <c r="B4415" s="2" t="s">
        <v>16</v>
      </c>
      <c r="C4415" s="2" t="s">
        <v>5901</v>
      </c>
      <c r="D4415" s="3">
        <v>9251.17</v>
      </c>
    </row>
    <row r="4416" spans="1:4" x14ac:dyDescent="0.2">
      <c r="A4416" s="2" t="s">
        <v>2842</v>
      </c>
      <c r="B4416" s="2" t="s">
        <v>31</v>
      </c>
      <c r="C4416" s="2" t="s">
        <v>5906</v>
      </c>
      <c r="D4416" s="3">
        <v>1170</v>
      </c>
    </row>
    <row r="4417" spans="1:4" x14ac:dyDescent="0.2">
      <c r="A4417" s="2" t="s">
        <v>2843</v>
      </c>
      <c r="B4417" s="2" t="s">
        <v>31</v>
      </c>
      <c r="C4417" s="2" t="s">
        <v>5906</v>
      </c>
      <c r="D4417" s="3">
        <v>300</v>
      </c>
    </row>
    <row r="4418" spans="1:4" x14ac:dyDescent="0.2">
      <c r="A4418" s="2" t="s">
        <v>2844</v>
      </c>
      <c r="B4418" s="2" t="s">
        <v>99</v>
      </c>
      <c r="C4418" s="2" t="s">
        <v>5916</v>
      </c>
      <c r="D4418" s="3">
        <v>31842</v>
      </c>
    </row>
    <row r="4419" spans="1:4" x14ac:dyDescent="0.2">
      <c r="A4419" s="2" t="s">
        <v>2845</v>
      </c>
      <c r="B4419" s="2" t="s">
        <v>136</v>
      </c>
      <c r="C4419" s="2" t="s">
        <v>5921</v>
      </c>
      <c r="D4419" s="3">
        <v>841547.08</v>
      </c>
    </row>
    <row r="4420" spans="1:4" x14ac:dyDescent="0.2">
      <c r="A4420" s="2" t="str">
        <f>A4419</f>
        <v>GLAXOSMITHKLINE S.P.A. UNIPERSONALE</v>
      </c>
      <c r="B4420" s="2" t="s">
        <v>265</v>
      </c>
      <c r="C4420" s="2" t="s">
        <v>5947</v>
      </c>
      <c r="D4420" s="3">
        <v>1223847.909999999</v>
      </c>
    </row>
    <row r="4421" spans="1:4" x14ac:dyDescent="0.2">
      <c r="A4421" s="2" t="s">
        <v>2846</v>
      </c>
      <c r="B4421" s="2" t="s">
        <v>15</v>
      </c>
      <c r="C4421" s="2" t="s">
        <v>5900</v>
      </c>
      <c r="D4421" s="3">
        <v>669.21</v>
      </c>
    </row>
    <row r="4422" spans="1:4" x14ac:dyDescent="0.2">
      <c r="A4422" s="2" t="s">
        <v>2847</v>
      </c>
      <c r="B4422" s="2" t="s">
        <v>15</v>
      </c>
      <c r="C4422" s="2" t="s">
        <v>5900</v>
      </c>
      <c r="D4422" s="3">
        <v>7483.43</v>
      </c>
    </row>
    <row r="4423" spans="1:4" x14ac:dyDescent="0.2">
      <c r="A4423" s="2" t="s">
        <v>2848</v>
      </c>
      <c r="B4423" s="2" t="s">
        <v>26</v>
      </c>
      <c r="C4423" s="2" t="s">
        <v>5903</v>
      </c>
      <c r="D4423" s="3">
        <v>2359.64</v>
      </c>
    </row>
    <row r="4424" spans="1:4" x14ac:dyDescent="0.2">
      <c r="A4424" s="2" t="s">
        <v>2849</v>
      </c>
      <c r="B4424" s="2" t="s">
        <v>15</v>
      </c>
      <c r="C4424" s="2" t="s">
        <v>5900</v>
      </c>
      <c r="D4424" s="3">
        <v>14358.73</v>
      </c>
    </row>
    <row r="4425" spans="1:4" x14ac:dyDescent="0.2">
      <c r="A4425" s="2" t="str">
        <f>A4424</f>
        <v>GOFFREDO LIANA</v>
      </c>
      <c r="B4425" s="2" t="s">
        <v>16</v>
      </c>
      <c r="C4425" s="2" t="s">
        <v>5901</v>
      </c>
      <c r="D4425" s="3">
        <v>6307.41</v>
      </c>
    </row>
    <row r="4426" spans="1:4" x14ac:dyDescent="0.2">
      <c r="A4426" s="2" t="s">
        <v>2850</v>
      </c>
      <c r="B4426" s="2" t="s">
        <v>31</v>
      </c>
      <c r="C4426" s="2" t="s">
        <v>5906</v>
      </c>
      <c r="D4426" s="3">
        <v>1470</v>
      </c>
    </row>
    <row r="4427" spans="1:4" x14ac:dyDescent="0.2">
      <c r="A4427" s="2" t="s">
        <v>2851</v>
      </c>
      <c r="B4427" s="2" t="s">
        <v>31</v>
      </c>
      <c r="C4427" s="2" t="s">
        <v>5906</v>
      </c>
      <c r="D4427" s="3">
        <v>1701.64</v>
      </c>
    </row>
    <row r="4428" spans="1:4" x14ac:dyDescent="0.2">
      <c r="A4428" s="2" t="s">
        <v>2852</v>
      </c>
      <c r="B4428" s="2" t="s">
        <v>7</v>
      </c>
      <c r="C4428" s="2" t="s">
        <v>5896</v>
      </c>
      <c r="D4428" s="3">
        <v>125871.04000000001</v>
      </c>
    </row>
    <row r="4429" spans="1:4" x14ac:dyDescent="0.2">
      <c r="A4429" s="2" t="str">
        <f t="shared" ref="A4429:A4430" si="405">A4428</f>
        <v>GPI S.P.A</v>
      </c>
      <c r="B4429" s="2" t="s">
        <v>665</v>
      </c>
      <c r="C4429" s="2" t="s">
        <v>5962</v>
      </c>
      <c r="D4429" s="3">
        <v>74926.67</v>
      </c>
    </row>
    <row r="4430" spans="1:4" x14ac:dyDescent="0.2">
      <c r="A4430" s="2" t="str">
        <f t="shared" si="405"/>
        <v>GPI S.P.A</v>
      </c>
      <c r="B4430" s="2" t="s">
        <v>8</v>
      </c>
      <c r="C4430" s="2" t="s">
        <v>5897</v>
      </c>
      <c r="D4430" s="3">
        <v>11257.84</v>
      </c>
    </row>
    <row r="4431" spans="1:4" x14ac:dyDescent="0.2">
      <c r="A4431" s="2" t="s">
        <v>2853</v>
      </c>
      <c r="B4431" s="2" t="s">
        <v>51</v>
      </c>
      <c r="C4431" s="2" t="s">
        <v>5909</v>
      </c>
      <c r="D4431" s="3">
        <v>2562</v>
      </c>
    </row>
    <row r="4432" spans="1:4" x14ac:dyDescent="0.2">
      <c r="A4432" s="2" t="s">
        <v>2854</v>
      </c>
      <c r="B4432" s="2" t="s">
        <v>15</v>
      </c>
      <c r="C4432" s="2" t="s">
        <v>5900</v>
      </c>
      <c r="D4432" s="3">
        <v>6278.83</v>
      </c>
    </row>
    <row r="4433" spans="1:4" x14ac:dyDescent="0.2">
      <c r="A4433" s="2" t="s">
        <v>2855</v>
      </c>
      <c r="B4433" s="2" t="s">
        <v>16</v>
      </c>
      <c r="C4433" s="2" t="s">
        <v>5901</v>
      </c>
      <c r="D4433" s="3">
        <v>14000.22</v>
      </c>
    </row>
    <row r="4434" spans="1:4" x14ac:dyDescent="0.2">
      <c r="A4434" s="2" t="s">
        <v>2856</v>
      </c>
      <c r="B4434" s="2" t="s">
        <v>15</v>
      </c>
      <c r="C4434" s="2" t="s">
        <v>5900</v>
      </c>
      <c r="D4434" s="3">
        <v>1764.45</v>
      </c>
    </row>
    <row r="4435" spans="1:4" x14ac:dyDescent="0.2">
      <c r="A4435" s="2" t="s">
        <v>2857</v>
      </c>
      <c r="B4435" s="2" t="s">
        <v>15</v>
      </c>
      <c r="C4435" s="2" t="s">
        <v>5900</v>
      </c>
      <c r="D4435" s="3">
        <v>10734.55</v>
      </c>
    </row>
    <row r="4436" spans="1:4" x14ac:dyDescent="0.2">
      <c r="A4436" s="2" t="str">
        <f>A4435</f>
        <v>GRAMIGNA MICHELE DONATO</v>
      </c>
      <c r="B4436" s="2" t="s">
        <v>16</v>
      </c>
      <c r="C4436" s="2" t="s">
        <v>5901</v>
      </c>
      <c r="D4436" s="3">
        <v>5603.05</v>
      </c>
    </row>
    <row r="4437" spans="1:4" x14ac:dyDescent="0.2">
      <c r="A4437" s="2" t="s">
        <v>2858</v>
      </c>
      <c r="B4437" s="2" t="s">
        <v>15</v>
      </c>
      <c r="C4437" s="2" t="s">
        <v>5900</v>
      </c>
      <c r="D4437" s="3">
        <v>11013.64</v>
      </c>
    </row>
    <row r="4438" spans="1:4" x14ac:dyDescent="0.2">
      <c r="A4438" s="2" t="str">
        <f>A4437</f>
        <v>GRANDE DOTT. GIUSEPPE</v>
      </c>
      <c r="B4438" s="2" t="s">
        <v>16</v>
      </c>
      <c r="C4438" s="2" t="s">
        <v>5901</v>
      </c>
      <c r="D4438" s="3">
        <v>5466.99</v>
      </c>
    </row>
    <row r="4439" spans="1:4" x14ac:dyDescent="0.2">
      <c r="A4439" s="2" t="s">
        <v>2859</v>
      </c>
      <c r="B4439" s="2" t="s">
        <v>31</v>
      </c>
      <c r="C4439" s="2" t="s">
        <v>5906</v>
      </c>
      <c r="D4439" s="3">
        <v>1020</v>
      </c>
    </row>
    <row r="4440" spans="1:4" x14ac:dyDescent="0.2">
      <c r="A4440" s="2" t="s">
        <v>2860</v>
      </c>
      <c r="B4440" s="2" t="s">
        <v>15</v>
      </c>
      <c r="C4440" s="2" t="s">
        <v>5900</v>
      </c>
      <c r="D4440" s="3">
        <v>923.37</v>
      </c>
    </row>
    <row r="4441" spans="1:4" x14ac:dyDescent="0.2">
      <c r="A4441" s="2" t="s">
        <v>2861</v>
      </c>
      <c r="B4441" s="2" t="s">
        <v>15</v>
      </c>
      <c r="C4441" s="2" t="s">
        <v>5900</v>
      </c>
      <c r="D4441" s="3">
        <v>2436.1400000000003</v>
      </c>
    </row>
    <row r="4442" spans="1:4" x14ac:dyDescent="0.2">
      <c r="A4442" s="2" t="s">
        <v>2862</v>
      </c>
      <c r="B4442" s="2" t="s">
        <v>15</v>
      </c>
      <c r="C4442" s="2" t="s">
        <v>5900</v>
      </c>
      <c r="D4442" s="3">
        <v>14929.89</v>
      </c>
    </row>
    <row r="4443" spans="1:4" x14ac:dyDescent="0.2">
      <c r="A4443" s="2" t="str">
        <f>A4442</f>
        <v>GRANIER MARIO ANGELO</v>
      </c>
      <c r="B4443" s="2" t="s">
        <v>16</v>
      </c>
      <c r="C4443" s="2" t="s">
        <v>5901</v>
      </c>
      <c r="D4443" s="3">
        <v>7338.98</v>
      </c>
    </row>
    <row r="4444" spans="1:4" x14ac:dyDescent="0.2">
      <c r="A4444" s="2" t="s">
        <v>2863</v>
      </c>
      <c r="B4444" s="2" t="s">
        <v>5</v>
      </c>
      <c r="C4444" s="2" t="s">
        <v>5894</v>
      </c>
      <c r="D4444" s="3">
        <v>146343.88</v>
      </c>
    </row>
    <row r="4445" spans="1:4" x14ac:dyDescent="0.2">
      <c r="A4445" s="2" t="str">
        <f t="shared" ref="A4445:A4446" si="406">A4444</f>
        <v>GRASSANO DR. ROCCOCOD.REG. 7027</v>
      </c>
      <c r="B4445" s="2" t="s">
        <v>7</v>
      </c>
      <c r="C4445" s="2" t="s">
        <v>5896</v>
      </c>
      <c r="D4445" s="3">
        <v>9072.85</v>
      </c>
    </row>
    <row r="4446" spans="1:4" x14ac:dyDescent="0.2">
      <c r="A4446" s="2" t="str">
        <f t="shared" si="406"/>
        <v>GRASSANO DR. ROCCOCOD.REG. 7027</v>
      </c>
      <c r="B4446" s="2" t="s">
        <v>8</v>
      </c>
      <c r="C4446" s="2" t="s">
        <v>5897</v>
      </c>
      <c r="D4446" s="3">
        <v>2642.5099999999998</v>
      </c>
    </row>
    <row r="4447" spans="1:4" x14ac:dyDescent="0.2">
      <c r="A4447" s="2" t="s">
        <v>2864</v>
      </c>
      <c r="B4447" s="2" t="s">
        <v>31</v>
      </c>
      <c r="C4447" s="2" t="s">
        <v>5906</v>
      </c>
      <c r="D4447" s="3">
        <v>1701.64</v>
      </c>
    </row>
    <row r="4448" spans="1:4" x14ac:dyDescent="0.2">
      <c r="A4448" s="2" t="s">
        <v>2865</v>
      </c>
      <c r="B4448" s="2" t="s">
        <v>15</v>
      </c>
      <c r="C4448" s="2" t="s">
        <v>5900</v>
      </c>
      <c r="D4448" s="3">
        <v>459.4</v>
      </c>
    </row>
    <row r="4449" spans="1:4" x14ac:dyDescent="0.2">
      <c r="A4449" s="2" t="s">
        <v>2866</v>
      </c>
      <c r="B4449" s="2" t="s">
        <v>15</v>
      </c>
      <c r="C4449" s="2" t="s">
        <v>5900</v>
      </c>
      <c r="D4449" s="3">
        <v>19714.129999999997</v>
      </c>
    </row>
    <row r="4450" spans="1:4" x14ac:dyDescent="0.2">
      <c r="A4450" s="2" t="str">
        <f>A4449</f>
        <v>GRASSO NELLINA</v>
      </c>
      <c r="B4450" s="2" t="s">
        <v>16</v>
      </c>
      <c r="C4450" s="2" t="s">
        <v>5901</v>
      </c>
      <c r="D4450" s="3">
        <v>9188.7199999999993</v>
      </c>
    </row>
    <row r="4451" spans="1:4" x14ac:dyDescent="0.2">
      <c r="A4451" s="2" t="s">
        <v>2867</v>
      </c>
      <c r="B4451" s="2" t="s">
        <v>15</v>
      </c>
      <c r="C4451" s="2" t="s">
        <v>5900</v>
      </c>
      <c r="D4451" s="3">
        <v>17273.03</v>
      </c>
    </row>
    <row r="4452" spans="1:4" x14ac:dyDescent="0.2">
      <c r="A4452" s="2" t="str">
        <f>A4451</f>
        <v>GRATTAGLIANO IGNAZIO</v>
      </c>
      <c r="B4452" s="2" t="s">
        <v>16</v>
      </c>
      <c r="C4452" s="2" t="s">
        <v>5901</v>
      </c>
      <c r="D4452" s="3">
        <v>9107.7800000000007</v>
      </c>
    </row>
    <row r="4453" spans="1:4" x14ac:dyDescent="0.2">
      <c r="A4453" s="2" t="s">
        <v>2868</v>
      </c>
      <c r="B4453" s="2" t="s">
        <v>31</v>
      </c>
      <c r="C4453" s="2" t="s">
        <v>5906</v>
      </c>
      <c r="D4453" s="3">
        <v>1701.64</v>
      </c>
    </row>
    <row r="4454" spans="1:4" x14ac:dyDescent="0.2">
      <c r="A4454" s="2" t="s">
        <v>2869</v>
      </c>
      <c r="B4454" s="2" t="s">
        <v>31</v>
      </c>
      <c r="C4454" s="2" t="s">
        <v>5906</v>
      </c>
      <c r="D4454" s="3">
        <v>15336.45</v>
      </c>
    </row>
    <row r="4455" spans="1:4" x14ac:dyDescent="0.2">
      <c r="A4455" s="2" t="s">
        <v>2870</v>
      </c>
      <c r="B4455" s="2" t="s">
        <v>31</v>
      </c>
      <c r="C4455" s="2" t="s">
        <v>5906</v>
      </c>
      <c r="D4455" s="3">
        <v>777.17000000000007</v>
      </c>
    </row>
    <row r="4456" spans="1:4" x14ac:dyDescent="0.2">
      <c r="A4456" s="2" t="s">
        <v>2871</v>
      </c>
      <c r="B4456" s="2" t="s">
        <v>31</v>
      </c>
      <c r="C4456" s="2" t="s">
        <v>5906</v>
      </c>
      <c r="D4456" s="3">
        <v>1701.64</v>
      </c>
    </row>
    <row r="4457" spans="1:4" x14ac:dyDescent="0.2">
      <c r="A4457" s="2" t="s">
        <v>2872</v>
      </c>
      <c r="B4457" s="2" t="s">
        <v>16</v>
      </c>
      <c r="C4457" s="2" t="s">
        <v>5901</v>
      </c>
      <c r="D4457" s="3">
        <v>15357.109999999999</v>
      </c>
    </row>
    <row r="4458" spans="1:4" x14ac:dyDescent="0.2">
      <c r="A4458" s="2" t="s">
        <v>2873</v>
      </c>
      <c r="B4458" s="2" t="s">
        <v>31</v>
      </c>
      <c r="C4458" s="2" t="s">
        <v>5906</v>
      </c>
      <c r="D4458" s="3">
        <v>1759.92</v>
      </c>
    </row>
    <row r="4459" spans="1:4" x14ac:dyDescent="0.2">
      <c r="A4459" s="2" t="s">
        <v>2874</v>
      </c>
      <c r="B4459" s="2" t="s">
        <v>16</v>
      </c>
      <c r="C4459" s="2" t="s">
        <v>5901</v>
      </c>
      <c r="D4459" s="3">
        <v>10359.849999999999</v>
      </c>
    </row>
    <row r="4460" spans="1:4" x14ac:dyDescent="0.2">
      <c r="A4460" s="2" t="s">
        <v>2875</v>
      </c>
      <c r="B4460" s="2" t="s">
        <v>15</v>
      </c>
      <c r="C4460" s="2" t="s">
        <v>5900</v>
      </c>
      <c r="D4460" s="3">
        <v>12889.86</v>
      </c>
    </row>
    <row r="4461" spans="1:4" x14ac:dyDescent="0.2">
      <c r="A4461" s="2" t="str">
        <f>A4460</f>
        <v>GRECO                         DONATELLA</v>
      </c>
      <c r="B4461" s="2" t="s">
        <v>16</v>
      </c>
      <c r="C4461" s="2" t="s">
        <v>5901</v>
      </c>
      <c r="D4461" s="3">
        <v>5956.28</v>
      </c>
    </row>
    <row r="4462" spans="1:4" x14ac:dyDescent="0.2">
      <c r="A4462" s="2" t="s">
        <v>2876</v>
      </c>
      <c r="B4462" s="2" t="s">
        <v>16</v>
      </c>
      <c r="C4462" s="2" t="s">
        <v>5901</v>
      </c>
      <c r="D4462" s="3">
        <v>14897.67</v>
      </c>
    </row>
    <row r="4463" spans="1:4" x14ac:dyDescent="0.2">
      <c r="A4463" s="2" t="s">
        <v>2877</v>
      </c>
      <c r="B4463" s="2" t="s">
        <v>15</v>
      </c>
      <c r="C4463" s="2" t="s">
        <v>5900</v>
      </c>
      <c r="D4463" s="3">
        <v>12702.11</v>
      </c>
    </row>
    <row r="4464" spans="1:4" x14ac:dyDescent="0.2">
      <c r="A4464" s="2" t="str">
        <f>A4463</f>
        <v>GRECO ARCANGELA</v>
      </c>
      <c r="B4464" s="2" t="s">
        <v>16</v>
      </c>
      <c r="C4464" s="2" t="s">
        <v>5901</v>
      </c>
      <c r="D4464" s="3">
        <v>6072.43</v>
      </c>
    </row>
    <row r="4465" spans="1:4" x14ac:dyDescent="0.2">
      <c r="A4465" s="2" t="s">
        <v>2878</v>
      </c>
      <c r="B4465" s="2" t="s">
        <v>15</v>
      </c>
      <c r="C4465" s="2" t="s">
        <v>5900</v>
      </c>
      <c r="D4465" s="3">
        <v>12738.27</v>
      </c>
    </row>
    <row r="4466" spans="1:4" x14ac:dyDescent="0.2">
      <c r="A4466" s="2" t="str">
        <f>A4465</f>
        <v>GRECO FABIO</v>
      </c>
      <c r="B4466" s="2" t="s">
        <v>16</v>
      </c>
      <c r="C4466" s="2" t="s">
        <v>5901</v>
      </c>
      <c r="D4466" s="3">
        <v>6064.67</v>
      </c>
    </row>
    <row r="4467" spans="1:4" x14ac:dyDescent="0.2">
      <c r="A4467" s="2" t="s">
        <v>2879</v>
      </c>
      <c r="B4467" s="2" t="s">
        <v>15</v>
      </c>
      <c r="C4467" s="2" t="s">
        <v>5900</v>
      </c>
      <c r="D4467" s="3">
        <v>1319.91</v>
      </c>
    </row>
    <row r="4468" spans="1:4" x14ac:dyDescent="0.2">
      <c r="A4468" s="2" t="s">
        <v>2880</v>
      </c>
      <c r="B4468" s="2" t="s">
        <v>31</v>
      </c>
      <c r="C4468" s="2" t="s">
        <v>5906</v>
      </c>
      <c r="D4468" s="3">
        <v>1025</v>
      </c>
    </row>
    <row r="4469" spans="1:4" x14ac:dyDescent="0.2">
      <c r="A4469" s="2" t="s">
        <v>2881</v>
      </c>
      <c r="B4469" s="2" t="s">
        <v>15</v>
      </c>
      <c r="C4469" s="2" t="s">
        <v>5900</v>
      </c>
      <c r="D4469" s="3">
        <v>17061.310000000001</v>
      </c>
    </row>
    <row r="4470" spans="1:4" x14ac:dyDescent="0.2">
      <c r="A4470" s="2" t="str">
        <f>A4469</f>
        <v>GRECO MIANI ANTONIO</v>
      </c>
      <c r="B4470" s="2" t="s">
        <v>16</v>
      </c>
      <c r="C4470" s="2" t="s">
        <v>5901</v>
      </c>
      <c r="D4470" s="3">
        <v>9245.94</v>
      </c>
    </row>
    <row r="4471" spans="1:4" x14ac:dyDescent="0.2">
      <c r="A4471" s="2" t="s">
        <v>2882</v>
      </c>
      <c r="B4471" s="2" t="s">
        <v>31</v>
      </c>
      <c r="C4471" s="2" t="s">
        <v>5906</v>
      </c>
      <c r="D4471" s="3">
        <v>432.6</v>
      </c>
    </row>
    <row r="4472" spans="1:4" x14ac:dyDescent="0.2">
      <c r="A4472" s="2" t="s">
        <v>2883</v>
      </c>
      <c r="B4472" s="2" t="s">
        <v>15</v>
      </c>
      <c r="C4472" s="2" t="s">
        <v>5900</v>
      </c>
      <c r="D4472" s="3">
        <v>212.92</v>
      </c>
    </row>
    <row r="4473" spans="1:4" x14ac:dyDescent="0.2">
      <c r="A4473" s="2" t="s">
        <v>2884</v>
      </c>
      <c r="B4473" s="2" t="s">
        <v>31</v>
      </c>
      <c r="C4473" s="2" t="s">
        <v>5906</v>
      </c>
      <c r="D4473" s="3">
        <v>300</v>
      </c>
    </row>
    <row r="4474" spans="1:4" x14ac:dyDescent="0.2">
      <c r="A4474" s="2" t="s">
        <v>2885</v>
      </c>
      <c r="B4474" s="2" t="s">
        <v>15</v>
      </c>
      <c r="C4474" s="2" t="s">
        <v>5900</v>
      </c>
      <c r="D4474" s="3">
        <v>9839.58</v>
      </c>
    </row>
    <row r="4475" spans="1:4" x14ac:dyDescent="0.2">
      <c r="A4475" s="2" t="str">
        <f>A4474</f>
        <v>GRECO VINCENZA</v>
      </c>
      <c r="B4475" s="2" t="s">
        <v>16</v>
      </c>
      <c r="C4475" s="2" t="s">
        <v>5901</v>
      </c>
      <c r="D4475" s="3">
        <v>4795.8500000000004</v>
      </c>
    </row>
    <row r="4476" spans="1:4" x14ac:dyDescent="0.2">
      <c r="A4476" s="2" t="s">
        <v>2886</v>
      </c>
      <c r="B4476" s="2" t="s">
        <v>15</v>
      </c>
      <c r="C4476" s="2" t="s">
        <v>5900</v>
      </c>
      <c r="D4476" s="3">
        <v>9821.85</v>
      </c>
    </row>
    <row r="4477" spans="1:4" x14ac:dyDescent="0.2">
      <c r="A4477" s="2" t="str">
        <f>A4476</f>
        <v>GRIECO MICHELE</v>
      </c>
      <c r="B4477" s="2" t="s">
        <v>16</v>
      </c>
      <c r="C4477" s="2" t="s">
        <v>5901</v>
      </c>
      <c r="D4477" s="3">
        <v>5133.8900000000003</v>
      </c>
    </row>
    <row r="4478" spans="1:4" x14ac:dyDescent="0.2">
      <c r="A4478" s="2" t="s">
        <v>2887</v>
      </c>
      <c r="B4478" s="2" t="s">
        <v>112</v>
      </c>
      <c r="C4478" s="2" t="s">
        <v>5919</v>
      </c>
      <c r="D4478" s="3">
        <v>7600</v>
      </c>
    </row>
    <row r="4479" spans="1:4" x14ac:dyDescent="0.2">
      <c r="A4479" s="2" t="s">
        <v>2888</v>
      </c>
      <c r="B4479" s="2" t="s">
        <v>136</v>
      </c>
      <c r="C4479" s="2" t="s">
        <v>5921</v>
      </c>
      <c r="D4479" s="3">
        <v>100988.68</v>
      </c>
    </row>
    <row r="4480" spans="1:4" x14ac:dyDescent="0.2">
      <c r="A4480" s="2" t="str">
        <f t="shared" ref="A4480:A4481" si="407">A4479</f>
        <v>GRIFOLS ITALIA  SPA</v>
      </c>
      <c r="B4480" s="2" t="s">
        <v>563</v>
      </c>
      <c r="C4480" s="2" t="s">
        <v>5961</v>
      </c>
      <c r="D4480" s="3">
        <v>6043.4</v>
      </c>
    </row>
    <row r="4481" spans="1:4" x14ac:dyDescent="0.2">
      <c r="A4481" s="2" t="str">
        <f t="shared" si="407"/>
        <v>GRIFOLS ITALIA  SPA</v>
      </c>
      <c r="B4481" s="2" t="s">
        <v>59</v>
      </c>
      <c r="C4481" s="2" t="s">
        <v>5911</v>
      </c>
      <c r="D4481" s="3">
        <v>243922.5</v>
      </c>
    </row>
    <row r="4482" spans="1:4" x14ac:dyDescent="0.2">
      <c r="A4482" s="2" t="s">
        <v>2889</v>
      </c>
      <c r="B4482" s="2" t="s">
        <v>31</v>
      </c>
      <c r="C4482" s="2" t="s">
        <v>5906</v>
      </c>
      <c r="D4482" s="3">
        <v>1701.64</v>
      </c>
    </row>
    <row r="4483" spans="1:4" x14ac:dyDescent="0.2">
      <c r="A4483" s="2" t="s">
        <v>2890</v>
      </c>
      <c r="B4483" s="2" t="s">
        <v>15</v>
      </c>
      <c r="C4483" s="2" t="s">
        <v>5900</v>
      </c>
      <c r="D4483" s="3">
        <v>18819.79</v>
      </c>
    </row>
    <row r="4484" spans="1:4" x14ac:dyDescent="0.2">
      <c r="A4484" s="2" t="str">
        <f>A4483</f>
        <v>GRILLETTI NICOLA</v>
      </c>
      <c r="B4484" s="2" t="s">
        <v>16</v>
      </c>
      <c r="C4484" s="2" t="s">
        <v>5901</v>
      </c>
      <c r="D4484" s="3">
        <v>8690.52</v>
      </c>
    </row>
    <row r="4485" spans="1:4" x14ac:dyDescent="0.2">
      <c r="A4485" s="2" t="s">
        <v>2891</v>
      </c>
      <c r="B4485" s="2" t="s">
        <v>1501</v>
      </c>
      <c r="C4485" s="2" t="s">
        <v>5974</v>
      </c>
      <c r="D4485" s="3">
        <v>1490.11</v>
      </c>
    </row>
    <row r="4486" spans="1:4" x14ac:dyDescent="0.2">
      <c r="A4486" s="2" t="s">
        <v>2892</v>
      </c>
      <c r="B4486" s="2" t="s">
        <v>16</v>
      </c>
      <c r="C4486" s="2" t="s">
        <v>5901</v>
      </c>
      <c r="D4486" s="3">
        <v>1647.6599999999999</v>
      </c>
    </row>
    <row r="4487" spans="1:4" x14ac:dyDescent="0.2">
      <c r="A4487" s="2" t="s">
        <v>2893</v>
      </c>
      <c r="B4487" s="2" t="s">
        <v>31</v>
      </c>
      <c r="C4487" s="2" t="s">
        <v>5906</v>
      </c>
      <c r="D4487" s="3">
        <v>1200</v>
      </c>
    </row>
    <row r="4488" spans="1:4" x14ac:dyDescent="0.2">
      <c r="A4488" s="2" t="s">
        <v>2894</v>
      </c>
      <c r="B4488" s="2" t="s">
        <v>16</v>
      </c>
      <c r="C4488" s="2" t="s">
        <v>5901</v>
      </c>
      <c r="D4488" s="3">
        <v>13500.949999999999</v>
      </c>
    </row>
    <row r="4489" spans="1:4" x14ac:dyDescent="0.2">
      <c r="A4489" s="2" t="s">
        <v>2895</v>
      </c>
      <c r="B4489" s="2" t="s">
        <v>15</v>
      </c>
      <c r="C4489" s="2" t="s">
        <v>5900</v>
      </c>
      <c r="D4489" s="3">
        <v>1074.5500000000002</v>
      </c>
    </row>
    <row r="4490" spans="1:4" x14ac:dyDescent="0.2">
      <c r="A4490" s="2" t="s">
        <v>2896</v>
      </c>
      <c r="B4490" s="2" t="s">
        <v>15</v>
      </c>
      <c r="C4490" s="2" t="s">
        <v>5900</v>
      </c>
      <c r="D4490" s="3">
        <v>11389.91</v>
      </c>
    </row>
    <row r="4491" spans="1:4" x14ac:dyDescent="0.2">
      <c r="A4491" s="2" t="str">
        <f>A4490</f>
        <v>GRIMALDI RICCARDO</v>
      </c>
      <c r="B4491" s="2" t="s">
        <v>16</v>
      </c>
      <c r="C4491" s="2" t="s">
        <v>5901</v>
      </c>
      <c r="D4491" s="3">
        <v>5839.15</v>
      </c>
    </row>
    <row r="4492" spans="1:4" x14ac:dyDescent="0.2">
      <c r="A4492" s="2" t="s">
        <v>2897</v>
      </c>
      <c r="B4492" s="2" t="s">
        <v>31</v>
      </c>
      <c r="C4492" s="2" t="s">
        <v>5906</v>
      </c>
      <c r="D4492" s="3">
        <v>1701.64</v>
      </c>
    </row>
    <row r="4493" spans="1:4" x14ac:dyDescent="0.2">
      <c r="A4493" s="2" t="s">
        <v>2898</v>
      </c>
      <c r="B4493" s="2" t="s">
        <v>15</v>
      </c>
      <c r="C4493" s="2" t="s">
        <v>5900</v>
      </c>
      <c r="D4493" s="3">
        <v>13150.02</v>
      </c>
    </row>
    <row r="4494" spans="1:4" x14ac:dyDescent="0.2">
      <c r="A4494" s="2" t="str">
        <f>A4493</f>
        <v>GROSSI SANTE</v>
      </c>
      <c r="B4494" s="2" t="s">
        <v>16</v>
      </c>
      <c r="C4494" s="2" t="s">
        <v>5901</v>
      </c>
      <c r="D4494" s="3">
        <v>6488.14</v>
      </c>
    </row>
    <row r="4495" spans="1:4" x14ac:dyDescent="0.2">
      <c r="A4495" s="2" t="s">
        <v>2899</v>
      </c>
      <c r="B4495" s="2" t="s">
        <v>31</v>
      </c>
      <c r="C4495" s="2" t="s">
        <v>5906</v>
      </c>
      <c r="D4495" s="3">
        <v>1728.68</v>
      </c>
    </row>
    <row r="4496" spans="1:4" x14ac:dyDescent="0.2">
      <c r="A4496" s="2" t="s">
        <v>2900</v>
      </c>
      <c r="B4496" s="2" t="s">
        <v>15</v>
      </c>
      <c r="C4496" s="2" t="s">
        <v>5900</v>
      </c>
      <c r="D4496" s="3">
        <v>12808.33</v>
      </c>
    </row>
    <row r="4497" spans="1:4" x14ac:dyDescent="0.2">
      <c r="A4497" s="2" t="str">
        <f>A4496</f>
        <v>GROSSO ROBERTO</v>
      </c>
      <c r="B4497" s="2" t="s">
        <v>16</v>
      </c>
      <c r="C4497" s="2" t="s">
        <v>5901</v>
      </c>
      <c r="D4497" s="3">
        <v>6451.56</v>
      </c>
    </row>
    <row r="4498" spans="1:4" x14ac:dyDescent="0.2">
      <c r="A4498" s="2" t="s">
        <v>2901</v>
      </c>
      <c r="B4498" s="2" t="s">
        <v>2902</v>
      </c>
      <c r="C4498" s="2" t="s">
        <v>5979</v>
      </c>
      <c r="D4498" s="3">
        <v>266131.89999999997</v>
      </c>
    </row>
    <row r="4499" spans="1:4" x14ac:dyDescent="0.2">
      <c r="A4499" s="2" t="s">
        <v>2903</v>
      </c>
      <c r="B4499" s="2" t="s">
        <v>136</v>
      </c>
      <c r="C4499" s="2" t="s">
        <v>5921</v>
      </c>
      <c r="D4499" s="3">
        <v>4320.99</v>
      </c>
    </row>
    <row r="4500" spans="1:4" x14ac:dyDescent="0.2">
      <c r="A4500" s="2" t="s">
        <v>2904</v>
      </c>
      <c r="B4500" s="2" t="s">
        <v>102</v>
      </c>
      <c r="C4500" s="2" t="s">
        <v>5917</v>
      </c>
      <c r="D4500" s="3">
        <v>614678.05999999994</v>
      </c>
    </row>
    <row r="4501" spans="1:4" x14ac:dyDescent="0.2">
      <c r="A4501" s="2" t="str">
        <f>A4500</f>
        <v>GRUPPO VILLA ARGENTO RESIDENZE SANITARIE INTEGRATE SCARL</v>
      </c>
      <c r="B4501" s="2" t="s">
        <v>107</v>
      </c>
      <c r="C4501" s="2" t="s">
        <v>5918</v>
      </c>
      <c r="D4501" s="3">
        <v>553168.56999999995</v>
      </c>
    </row>
    <row r="4502" spans="1:4" x14ac:dyDescent="0.2">
      <c r="A4502" s="2" t="s">
        <v>2905</v>
      </c>
      <c r="B4502" s="2" t="s">
        <v>16</v>
      </c>
      <c r="C4502" s="2" t="s">
        <v>5901</v>
      </c>
      <c r="D4502" s="3">
        <v>2843.42</v>
      </c>
    </row>
    <row r="4503" spans="1:4" x14ac:dyDescent="0.2">
      <c r="A4503" s="2" t="s">
        <v>2906</v>
      </c>
      <c r="B4503" s="2" t="s">
        <v>31</v>
      </c>
      <c r="C4503" s="2" t="s">
        <v>5906</v>
      </c>
      <c r="D4503" s="3">
        <v>1210</v>
      </c>
    </row>
    <row r="4504" spans="1:4" x14ac:dyDescent="0.2">
      <c r="A4504" s="2" t="s">
        <v>2907</v>
      </c>
      <c r="B4504" s="2" t="s">
        <v>15</v>
      </c>
      <c r="C4504" s="2" t="s">
        <v>5900</v>
      </c>
      <c r="D4504" s="3">
        <v>11479.439999999999</v>
      </c>
    </row>
    <row r="4505" spans="1:4" x14ac:dyDescent="0.2">
      <c r="A4505" s="2" t="str">
        <f>A4504</f>
        <v>GUARDAVACCARO FILOMENA</v>
      </c>
      <c r="B4505" s="2" t="s">
        <v>16</v>
      </c>
      <c r="C4505" s="2" t="s">
        <v>5901</v>
      </c>
      <c r="D4505" s="3">
        <v>5897.5</v>
      </c>
    </row>
    <row r="4506" spans="1:4" x14ac:dyDescent="0.2">
      <c r="A4506" s="2" t="s">
        <v>2908</v>
      </c>
      <c r="B4506" s="2" t="s">
        <v>16</v>
      </c>
      <c r="C4506" s="2" t="s">
        <v>5901</v>
      </c>
      <c r="D4506" s="3">
        <v>5777.87</v>
      </c>
    </row>
    <row r="4507" spans="1:4" x14ac:dyDescent="0.2">
      <c r="A4507" s="2" t="s">
        <v>2909</v>
      </c>
      <c r="B4507" s="2" t="s">
        <v>31</v>
      </c>
      <c r="C4507" s="2" t="s">
        <v>5906</v>
      </c>
      <c r="D4507" s="3">
        <v>290</v>
      </c>
    </row>
    <row r="4508" spans="1:4" x14ac:dyDescent="0.2">
      <c r="A4508" s="2" t="s">
        <v>2910</v>
      </c>
      <c r="B4508" s="2" t="s">
        <v>15</v>
      </c>
      <c r="C4508" s="2" t="s">
        <v>5900</v>
      </c>
      <c r="D4508" s="3">
        <v>10526.93</v>
      </c>
    </row>
    <row r="4509" spans="1:4" x14ac:dyDescent="0.2">
      <c r="A4509" s="2" t="str">
        <f>A4508</f>
        <v>GUASTADISEGNI FELICIANA</v>
      </c>
      <c r="B4509" s="2" t="s">
        <v>16</v>
      </c>
      <c r="C4509" s="2" t="s">
        <v>5901</v>
      </c>
      <c r="D4509" s="3">
        <v>2027.35</v>
      </c>
    </row>
    <row r="4510" spans="1:4" x14ac:dyDescent="0.2">
      <c r="A4510" s="2" t="s">
        <v>2911</v>
      </c>
      <c r="B4510" s="2" t="s">
        <v>31</v>
      </c>
      <c r="C4510" s="2" t="s">
        <v>5906</v>
      </c>
      <c r="D4510" s="3">
        <v>2080.1799999999998</v>
      </c>
    </row>
    <row r="4511" spans="1:4" x14ac:dyDescent="0.2">
      <c r="A4511" s="2" t="s">
        <v>2912</v>
      </c>
      <c r="B4511" s="2" t="s">
        <v>31</v>
      </c>
      <c r="C4511" s="2" t="s">
        <v>5906</v>
      </c>
      <c r="D4511" s="3">
        <v>990</v>
      </c>
    </row>
    <row r="4512" spans="1:4" x14ac:dyDescent="0.2">
      <c r="A4512" s="2" t="s">
        <v>2913</v>
      </c>
      <c r="B4512" s="2" t="s">
        <v>169</v>
      </c>
      <c r="C4512" s="2" t="s">
        <v>5924</v>
      </c>
      <c r="D4512" s="3">
        <v>1342</v>
      </c>
    </row>
    <row r="4513" spans="1:4" x14ac:dyDescent="0.2">
      <c r="A4513" s="2" t="s">
        <v>2914</v>
      </c>
      <c r="B4513" s="2" t="s">
        <v>136</v>
      </c>
      <c r="C4513" s="2" t="s">
        <v>5921</v>
      </c>
      <c r="D4513" s="3">
        <v>41487.93</v>
      </c>
    </row>
    <row r="4514" spans="1:4" x14ac:dyDescent="0.2">
      <c r="A4514" s="2" t="s">
        <v>2915</v>
      </c>
      <c r="B4514" s="2" t="s">
        <v>13</v>
      </c>
      <c r="C4514" s="2" t="s">
        <v>5899</v>
      </c>
      <c r="D4514" s="3">
        <v>16927.990000000002</v>
      </c>
    </row>
    <row r="4515" spans="1:4" x14ac:dyDescent="0.2">
      <c r="A4515" s="2" t="str">
        <f>A4514</f>
        <v>GUERRA COSTRUZIONI SRL DI GUERRA ROCCO</v>
      </c>
      <c r="B4515" s="2" t="s">
        <v>200</v>
      </c>
      <c r="C4515" s="2" t="s">
        <v>5941</v>
      </c>
      <c r="D4515" s="3">
        <v>138.75</v>
      </c>
    </row>
    <row r="4516" spans="1:4" x14ac:dyDescent="0.2">
      <c r="A4516" s="2" t="s">
        <v>2916</v>
      </c>
      <c r="B4516" s="2" t="s">
        <v>21</v>
      </c>
      <c r="C4516" s="2" t="s">
        <v>5902</v>
      </c>
      <c r="D4516" s="3">
        <v>800</v>
      </c>
    </row>
    <row r="4517" spans="1:4" x14ac:dyDescent="0.2">
      <c r="A4517" s="2" t="s">
        <v>2917</v>
      </c>
      <c r="B4517" s="2" t="s">
        <v>16</v>
      </c>
      <c r="C4517" s="2" t="s">
        <v>5901</v>
      </c>
      <c r="D4517" s="3">
        <v>7653.7199999999993</v>
      </c>
    </row>
    <row r="4518" spans="1:4" x14ac:dyDescent="0.2">
      <c r="A4518" s="2" t="s">
        <v>2918</v>
      </c>
      <c r="B4518" s="2" t="s">
        <v>15</v>
      </c>
      <c r="C4518" s="2" t="s">
        <v>5900</v>
      </c>
      <c r="D4518" s="3">
        <v>16889.349999999999</v>
      </c>
    </row>
    <row r="4519" spans="1:4" x14ac:dyDescent="0.2">
      <c r="A4519" s="2" t="str">
        <f>A4518</f>
        <v>GUERRIERO PASQUALE</v>
      </c>
      <c r="B4519" s="2" t="s">
        <v>16</v>
      </c>
      <c r="C4519" s="2" t="s">
        <v>5901</v>
      </c>
      <c r="D4519" s="3">
        <v>7883.76</v>
      </c>
    </row>
    <row r="4520" spans="1:4" x14ac:dyDescent="0.2">
      <c r="A4520" s="2" t="s">
        <v>2919</v>
      </c>
      <c r="B4520" s="2" t="s">
        <v>15</v>
      </c>
      <c r="C4520" s="2" t="s">
        <v>5900</v>
      </c>
      <c r="D4520" s="3">
        <v>13039.26</v>
      </c>
    </row>
    <row r="4521" spans="1:4" x14ac:dyDescent="0.2">
      <c r="A4521" s="2" t="str">
        <f>A4520</f>
        <v>GUGLIELMI  PIETRO</v>
      </c>
      <c r="B4521" s="2" t="s">
        <v>16</v>
      </c>
      <c r="C4521" s="2" t="s">
        <v>5901</v>
      </c>
      <c r="D4521" s="3">
        <v>6475.67</v>
      </c>
    </row>
    <row r="4522" spans="1:4" x14ac:dyDescent="0.2">
      <c r="A4522" s="2" t="s">
        <v>2920</v>
      </c>
      <c r="B4522" s="2" t="s">
        <v>31</v>
      </c>
      <c r="C4522" s="2" t="s">
        <v>5906</v>
      </c>
      <c r="D4522" s="3">
        <v>475.9</v>
      </c>
    </row>
    <row r="4523" spans="1:4" x14ac:dyDescent="0.2">
      <c r="A4523" s="2" t="s">
        <v>2921</v>
      </c>
      <c r="B4523" s="2" t="s">
        <v>31</v>
      </c>
      <c r="C4523" s="2" t="s">
        <v>5906</v>
      </c>
      <c r="D4523" s="3">
        <v>1825.85</v>
      </c>
    </row>
    <row r="4524" spans="1:4" x14ac:dyDescent="0.2">
      <c r="A4524" s="2" t="s">
        <v>2922</v>
      </c>
      <c r="B4524" s="2" t="s">
        <v>31</v>
      </c>
      <c r="C4524" s="2" t="s">
        <v>5906</v>
      </c>
      <c r="D4524" s="3">
        <v>5000</v>
      </c>
    </row>
    <row r="4525" spans="1:4" x14ac:dyDescent="0.2">
      <c r="A4525" s="2" t="s">
        <v>2923</v>
      </c>
      <c r="B4525" s="2" t="s">
        <v>31</v>
      </c>
      <c r="C4525" s="2" t="s">
        <v>5906</v>
      </c>
      <c r="D4525" s="3">
        <v>300</v>
      </c>
    </row>
    <row r="4526" spans="1:4" x14ac:dyDescent="0.2">
      <c r="A4526" s="2" t="s">
        <v>2924</v>
      </c>
      <c r="B4526" s="2" t="s">
        <v>26</v>
      </c>
      <c r="C4526" s="2" t="s">
        <v>5903</v>
      </c>
      <c r="D4526" s="3">
        <v>185075</v>
      </c>
    </row>
    <row r="4527" spans="1:4" x14ac:dyDescent="0.2">
      <c r="A4527" s="2" t="s">
        <v>2925</v>
      </c>
      <c r="B4527" s="2" t="s">
        <v>129</v>
      </c>
      <c r="C4527" s="2" t="s">
        <v>5920</v>
      </c>
      <c r="D4527" s="3">
        <v>47347.479999999996</v>
      </c>
    </row>
    <row r="4528" spans="1:4" x14ac:dyDescent="0.2">
      <c r="A4528" s="2" t="s">
        <v>2926</v>
      </c>
      <c r="B4528" s="2" t="s">
        <v>15</v>
      </c>
      <c r="C4528" s="2" t="s">
        <v>5900</v>
      </c>
      <c r="D4528" s="3">
        <v>855.69</v>
      </c>
    </row>
    <row r="4529" spans="1:4" x14ac:dyDescent="0.2">
      <c r="A4529" s="2" t="s">
        <v>2927</v>
      </c>
      <c r="B4529" s="2" t="s">
        <v>59</v>
      </c>
      <c r="C4529" s="2" t="s">
        <v>5911</v>
      </c>
      <c r="D4529" s="3">
        <v>24974.62</v>
      </c>
    </row>
    <row r="4530" spans="1:4" x14ac:dyDescent="0.2">
      <c r="A4530" s="2" t="s">
        <v>2928</v>
      </c>
      <c r="B4530" s="2" t="s">
        <v>59</v>
      </c>
      <c r="C4530" s="2" t="s">
        <v>5911</v>
      </c>
      <c r="D4530" s="3">
        <v>16888.7</v>
      </c>
    </row>
    <row r="4531" spans="1:4" x14ac:dyDescent="0.2">
      <c r="A4531" s="2" t="s">
        <v>2929</v>
      </c>
      <c r="B4531" s="2" t="s">
        <v>59</v>
      </c>
      <c r="C4531" s="2" t="s">
        <v>5911</v>
      </c>
      <c r="D4531" s="3">
        <v>100993.07999999999</v>
      </c>
    </row>
    <row r="4532" spans="1:4" x14ac:dyDescent="0.2">
      <c r="A4532" s="2" t="str">
        <f>A4531</f>
        <v xml:space="preserve">HAEMONETICS ITALIA Srl </v>
      </c>
      <c r="B4532" s="2" t="s">
        <v>96</v>
      </c>
      <c r="C4532" s="2" t="s">
        <v>5915</v>
      </c>
      <c r="D4532" s="3">
        <v>17452.989999999994</v>
      </c>
    </row>
    <row r="4533" spans="1:4" x14ac:dyDescent="0.2">
      <c r="A4533" s="2" t="s">
        <v>2930</v>
      </c>
      <c r="B4533" s="2" t="s">
        <v>59</v>
      </c>
      <c r="C4533" s="2" t="s">
        <v>5911</v>
      </c>
      <c r="D4533" s="3">
        <v>384.78000000000003</v>
      </c>
    </row>
    <row r="4534" spans="1:4" x14ac:dyDescent="0.2">
      <c r="A4534" s="2" t="s">
        <v>2931</v>
      </c>
      <c r="B4534" s="2" t="s">
        <v>136</v>
      </c>
      <c r="C4534" s="2" t="s">
        <v>5921</v>
      </c>
      <c r="D4534" s="3">
        <v>15250</v>
      </c>
    </row>
    <row r="4535" spans="1:4" x14ac:dyDescent="0.2">
      <c r="A4535" s="2" t="str">
        <f>A4534</f>
        <v>HAPPY SERVICE SOC COOP</v>
      </c>
      <c r="B4535" s="2" t="s">
        <v>28</v>
      </c>
      <c r="C4535" s="2" t="s">
        <v>5904</v>
      </c>
      <c r="D4535" s="3">
        <v>10980</v>
      </c>
    </row>
    <row r="4536" spans="1:4" x14ac:dyDescent="0.2">
      <c r="A4536" s="2" t="s">
        <v>2932</v>
      </c>
      <c r="B4536" s="2" t="s">
        <v>129</v>
      </c>
      <c r="C4536" s="2" t="s">
        <v>5920</v>
      </c>
      <c r="D4536" s="3">
        <v>6642.8899999999994</v>
      </c>
    </row>
    <row r="4537" spans="1:4" x14ac:dyDescent="0.2">
      <c r="A4537" s="2" t="s">
        <v>2933</v>
      </c>
      <c r="B4537" s="2" t="s">
        <v>136</v>
      </c>
      <c r="C4537" s="2" t="s">
        <v>5921</v>
      </c>
      <c r="D4537" s="3">
        <v>142267.32999999996</v>
      </c>
    </row>
    <row r="4538" spans="1:4" x14ac:dyDescent="0.2">
      <c r="A4538" s="2" t="s">
        <v>2934</v>
      </c>
      <c r="B4538" s="2" t="s">
        <v>59</v>
      </c>
      <c r="C4538" s="2" t="s">
        <v>5911</v>
      </c>
      <c r="D4538" s="3">
        <v>735012.87999999826</v>
      </c>
    </row>
    <row r="4539" spans="1:4" x14ac:dyDescent="0.2">
      <c r="A4539" s="2" t="s">
        <v>2935</v>
      </c>
      <c r="B4539" s="2" t="s">
        <v>15</v>
      </c>
      <c r="C4539" s="2" t="s">
        <v>5900</v>
      </c>
      <c r="D4539" s="3">
        <v>1221.1600000000001</v>
      </c>
    </row>
    <row r="4540" spans="1:4" x14ac:dyDescent="0.2">
      <c r="A4540" s="2" t="s">
        <v>2936</v>
      </c>
      <c r="B4540" s="2" t="s">
        <v>59</v>
      </c>
      <c r="C4540" s="2" t="s">
        <v>5911</v>
      </c>
      <c r="D4540" s="3">
        <v>3805.24</v>
      </c>
    </row>
    <row r="4541" spans="1:4" x14ac:dyDescent="0.2">
      <c r="A4541" s="2" t="str">
        <f>A4540</f>
        <v>HORIBA ABX SAS</v>
      </c>
      <c r="B4541" s="2" t="s">
        <v>96</v>
      </c>
      <c r="C4541" s="2" t="s">
        <v>5915</v>
      </c>
      <c r="D4541" s="3">
        <v>42484.46</v>
      </c>
    </row>
    <row r="4542" spans="1:4" x14ac:dyDescent="0.2">
      <c r="A4542" s="2" t="s">
        <v>2937</v>
      </c>
      <c r="B4542" s="2" t="s">
        <v>16</v>
      </c>
      <c r="C4542" s="2" t="s">
        <v>5901</v>
      </c>
      <c r="D4542" s="3">
        <v>25396.86</v>
      </c>
    </row>
    <row r="4543" spans="1:4" x14ac:dyDescent="0.2">
      <c r="A4543" s="2" t="s">
        <v>2938</v>
      </c>
      <c r="B4543" s="2" t="s">
        <v>58</v>
      </c>
      <c r="C4543" s="2" t="s">
        <v>5910</v>
      </c>
      <c r="D4543" s="3">
        <v>2148.83</v>
      </c>
    </row>
    <row r="4544" spans="1:4" x14ac:dyDescent="0.2">
      <c r="A4544" s="2" t="str">
        <f t="shared" ref="A4544:A4547" si="408">A4543</f>
        <v>HOSPITAL SCIENTIFIC CONSULTING SRL</v>
      </c>
      <c r="B4544" s="2" t="s">
        <v>59</v>
      </c>
      <c r="C4544" s="2" t="s">
        <v>5911</v>
      </c>
      <c r="D4544" s="3">
        <v>20840.05</v>
      </c>
    </row>
    <row r="4545" spans="1:4" x14ac:dyDescent="0.2">
      <c r="A4545" s="2" t="str">
        <f t="shared" si="408"/>
        <v>HOSPITAL SCIENTIFIC CONSULTING SRL</v>
      </c>
      <c r="B4545" s="2" t="s">
        <v>60</v>
      </c>
      <c r="C4545" s="2" t="s">
        <v>5912</v>
      </c>
      <c r="D4545" s="3">
        <v>1228.5</v>
      </c>
    </row>
    <row r="4546" spans="1:4" x14ac:dyDescent="0.2">
      <c r="A4546" s="2" t="str">
        <f t="shared" si="408"/>
        <v>HOSPITAL SCIENTIFIC CONSULTING SRL</v>
      </c>
      <c r="B4546" s="2" t="s">
        <v>171</v>
      </c>
      <c r="C4546" s="2" t="s">
        <v>5925</v>
      </c>
      <c r="D4546" s="3">
        <v>1273.07</v>
      </c>
    </row>
    <row r="4547" spans="1:4" x14ac:dyDescent="0.2">
      <c r="A4547" s="2" t="str">
        <f t="shared" si="408"/>
        <v>HOSPITAL SCIENTIFIC CONSULTING SRL</v>
      </c>
      <c r="B4547" s="2" t="s">
        <v>99</v>
      </c>
      <c r="C4547" s="2" t="s">
        <v>5916</v>
      </c>
      <c r="D4547" s="3">
        <v>68196.299999999988</v>
      </c>
    </row>
    <row r="4548" spans="1:4" x14ac:dyDescent="0.2">
      <c r="A4548" s="2" t="s">
        <v>2939</v>
      </c>
      <c r="B4548" s="2" t="s">
        <v>58</v>
      </c>
      <c r="C4548" s="2" t="s">
        <v>5910</v>
      </c>
      <c r="D4548" s="3">
        <v>904.73</v>
      </c>
    </row>
    <row r="4549" spans="1:4" x14ac:dyDescent="0.2">
      <c r="A4549" s="2" t="str">
        <f t="shared" ref="A4549:A4554" si="409">A4548</f>
        <v>HOSPITAL SUD ASSISTANCE S.R.L.</v>
      </c>
      <c r="B4549" s="2" t="s">
        <v>59</v>
      </c>
      <c r="C4549" s="2" t="s">
        <v>5911</v>
      </c>
      <c r="D4549" s="3">
        <v>3775.29</v>
      </c>
    </row>
    <row r="4550" spans="1:4" x14ac:dyDescent="0.2">
      <c r="A4550" s="2" t="str">
        <f t="shared" si="409"/>
        <v>HOSPITAL SUD ASSISTANCE S.R.L.</v>
      </c>
      <c r="B4550" s="2" t="s">
        <v>261</v>
      </c>
      <c r="C4550" s="2" t="s">
        <v>5946</v>
      </c>
      <c r="D4550" s="3">
        <v>5658.07</v>
      </c>
    </row>
    <row r="4551" spans="1:4" x14ac:dyDescent="0.2">
      <c r="A4551" s="2" t="str">
        <f t="shared" si="409"/>
        <v>HOSPITAL SUD ASSISTANCE S.R.L.</v>
      </c>
      <c r="B4551" s="2" t="s">
        <v>61</v>
      </c>
      <c r="C4551" s="2" t="s">
        <v>5913</v>
      </c>
      <c r="D4551" s="3">
        <v>22722.5</v>
      </c>
    </row>
    <row r="4552" spans="1:4" x14ac:dyDescent="0.2">
      <c r="A4552" s="2" t="str">
        <f t="shared" si="409"/>
        <v>HOSPITAL SUD ASSISTANCE S.R.L.</v>
      </c>
      <c r="B4552" s="2" t="s">
        <v>727</v>
      </c>
      <c r="C4552" s="2" t="s">
        <v>5963</v>
      </c>
      <c r="D4552" s="3">
        <v>4035.7599999999998</v>
      </c>
    </row>
    <row r="4553" spans="1:4" x14ac:dyDescent="0.2">
      <c r="A4553" s="2" t="str">
        <f t="shared" si="409"/>
        <v>HOSPITAL SUD ASSISTANCE S.R.L.</v>
      </c>
      <c r="B4553" s="2" t="s">
        <v>99</v>
      </c>
      <c r="C4553" s="2" t="s">
        <v>5916</v>
      </c>
      <c r="D4553" s="3">
        <v>213146.54</v>
      </c>
    </row>
    <row r="4554" spans="1:4" x14ac:dyDescent="0.2">
      <c r="A4554" s="2" t="str">
        <f t="shared" si="409"/>
        <v>HOSPITAL SUD ASSISTANCE S.R.L.</v>
      </c>
      <c r="B4554" s="2" t="s">
        <v>427</v>
      </c>
      <c r="C4554" s="2" t="s">
        <v>5957</v>
      </c>
      <c r="D4554" s="3">
        <v>840.58</v>
      </c>
    </row>
    <row r="4555" spans="1:4" x14ac:dyDescent="0.2">
      <c r="A4555" s="2" t="s">
        <v>2940</v>
      </c>
      <c r="B4555" s="2" t="s">
        <v>102</v>
      </c>
      <c r="C4555" s="2" t="s">
        <v>5917</v>
      </c>
      <c r="D4555" s="3">
        <v>168281.63</v>
      </c>
    </row>
    <row r="4556" spans="1:4" x14ac:dyDescent="0.2">
      <c r="A4556" s="2" t="str">
        <f>A4555</f>
        <v>HOTEL SAN FRANCISCO DI NITTI  VINCENZO  &amp;  C. SAS  / 04730</v>
      </c>
      <c r="B4556" s="2" t="s">
        <v>107</v>
      </c>
      <c r="C4556" s="2" t="s">
        <v>5918</v>
      </c>
      <c r="D4556" s="3">
        <v>174540.91</v>
      </c>
    </row>
    <row r="4557" spans="1:4" x14ac:dyDescent="0.2">
      <c r="A4557" s="2" t="s">
        <v>2941</v>
      </c>
      <c r="B4557" s="2" t="s">
        <v>102</v>
      </c>
      <c r="C4557" s="2" t="s">
        <v>5917</v>
      </c>
      <c r="D4557" s="3">
        <v>110770.86999999998</v>
      </c>
    </row>
    <row r="4558" spans="1:4" x14ac:dyDescent="0.2">
      <c r="A4558" s="2" t="str">
        <f>A4557</f>
        <v xml:space="preserve">HOTEL SAN FRANCISCO SRL                 </v>
      </c>
      <c r="B4558" s="2" t="s">
        <v>107</v>
      </c>
      <c r="C4558" s="2" t="s">
        <v>5918</v>
      </c>
      <c r="D4558" s="3">
        <v>20607.97</v>
      </c>
    </row>
    <row r="4559" spans="1:4" x14ac:dyDescent="0.2">
      <c r="A4559" s="2" t="s">
        <v>2942</v>
      </c>
      <c r="B4559" s="2" t="s">
        <v>31</v>
      </c>
      <c r="C4559" s="2" t="s">
        <v>5906</v>
      </c>
      <c r="D4559" s="3">
        <v>291</v>
      </c>
    </row>
    <row r="4560" spans="1:4" x14ac:dyDescent="0.2">
      <c r="A4560" s="2" t="s">
        <v>2943</v>
      </c>
      <c r="B4560" s="2" t="s">
        <v>129</v>
      </c>
      <c r="C4560" s="2" t="s">
        <v>5920</v>
      </c>
      <c r="D4560" s="3">
        <v>267.3</v>
      </c>
    </row>
    <row r="4561" spans="1:4" x14ac:dyDescent="0.2">
      <c r="A4561" s="2" t="s">
        <v>2944</v>
      </c>
      <c r="B4561" s="2" t="s">
        <v>13</v>
      </c>
      <c r="C4561" s="2" t="s">
        <v>5899</v>
      </c>
      <c r="D4561" s="3">
        <v>23495.72</v>
      </c>
    </row>
    <row r="4562" spans="1:4" x14ac:dyDescent="0.2">
      <c r="A4562" s="2" t="s">
        <v>2945</v>
      </c>
      <c r="B4562" s="2" t="s">
        <v>136</v>
      </c>
      <c r="C4562" s="2" t="s">
        <v>5921</v>
      </c>
      <c r="D4562" s="3">
        <v>849.57999999999993</v>
      </c>
    </row>
    <row r="4563" spans="1:4" x14ac:dyDescent="0.2">
      <c r="A4563" s="2" t="s">
        <v>2946</v>
      </c>
      <c r="B4563" s="2" t="s">
        <v>136</v>
      </c>
      <c r="C4563" s="2" t="s">
        <v>5921</v>
      </c>
      <c r="D4563" s="3">
        <v>6466</v>
      </c>
    </row>
    <row r="4564" spans="1:4" x14ac:dyDescent="0.2">
      <c r="A4564" s="2" t="s">
        <v>2947</v>
      </c>
      <c r="B4564" s="2" t="s">
        <v>102</v>
      </c>
      <c r="C4564" s="2" t="s">
        <v>5917</v>
      </c>
      <c r="D4564" s="3">
        <v>272282.15999999997</v>
      </c>
    </row>
    <row r="4565" spans="1:4" x14ac:dyDescent="0.2">
      <c r="A4565" s="2" t="str">
        <f t="shared" ref="A4565:A4566" si="410">A4564</f>
        <v>I.R.T.E S.P.A. VILLA DEI PINI</v>
      </c>
      <c r="B4565" s="2" t="s">
        <v>353</v>
      </c>
      <c r="C4565" s="2" t="s">
        <v>5952</v>
      </c>
      <c r="D4565" s="3">
        <v>1545.52</v>
      </c>
    </row>
    <row r="4566" spans="1:4" x14ac:dyDescent="0.2">
      <c r="A4566" s="2" t="str">
        <f t="shared" si="410"/>
        <v>I.R.T.E S.P.A. VILLA DEI PINI</v>
      </c>
      <c r="B4566" s="2" t="s">
        <v>107</v>
      </c>
      <c r="C4566" s="2" t="s">
        <v>5918</v>
      </c>
      <c r="D4566" s="3">
        <v>183243.30000000002</v>
      </c>
    </row>
    <row r="4567" spans="1:4" x14ac:dyDescent="0.2">
      <c r="A4567" s="2" t="s">
        <v>2948</v>
      </c>
      <c r="B4567" s="2" t="s">
        <v>31</v>
      </c>
      <c r="C4567" s="2" t="s">
        <v>5906</v>
      </c>
      <c r="D4567" s="3">
        <v>1210</v>
      </c>
    </row>
    <row r="4568" spans="1:4" x14ac:dyDescent="0.2">
      <c r="A4568" s="2" t="s">
        <v>2949</v>
      </c>
      <c r="B4568" s="2" t="s">
        <v>31</v>
      </c>
      <c r="C4568" s="2" t="s">
        <v>5906</v>
      </c>
      <c r="D4568" s="3">
        <v>1701.64</v>
      </c>
    </row>
    <row r="4569" spans="1:4" x14ac:dyDescent="0.2">
      <c r="A4569" s="2" t="s">
        <v>2950</v>
      </c>
      <c r="B4569" s="2" t="s">
        <v>15</v>
      </c>
      <c r="C4569" s="2" t="s">
        <v>5900</v>
      </c>
      <c r="D4569" s="3">
        <v>12346.869999999999</v>
      </c>
    </row>
    <row r="4570" spans="1:4" x14ac:dyDescent="0.2">
      <c r="A4570" s="2" t="str">
        <f>A4569</f>
        <v>IACOBELLIS GRAZIA</v>
      </c>
      <c r="B4570" s="2" t="s">
        <v>16</v>
      </c>
      <c r="C4570" s="2" t="s">
        <v>5901</v>
      </c>
      <c r="D4570" s="3">
        <v>5356</v>
      </c>
    </row>
    <row r="4571" spans="1:4" x14ac:dyDescent="0.2">
      <c r="A4571" s="2" t="s">
        <v>2951</v>
      </c>
      <c r="B4571" s="2" t="s">
        <v>13</v>
      </c>
      <c r="C4571" s="2" t="s">
        <v>5899</v>
      </c>
      <c r="D4571" s="3">
        <v>1438.94</v>
      </c>
    </row>
    <row r="4572" spans="1:4" x14ac:dyDescent="0.2">
      <c r="A4572" s="2" t="s">
        <v>2952</v>
      </c>
      <c r="B4572" s="2" t="s">
        <v>15</v>
      </c>
      <c r="C4572" s="2" t="s">
        <v>5900</v>
      </c>
      <c r="D4572" s="3">
        <v>7968.23</v>
      </c>
    </row>
    <row r="4573" spans="1:4" x14ac:dyDescent="0.2">
      <c r="A4573" s="2" t="s">
        <v>2953</v>
      </c>
      <c r="B4573" s="2" t="s">
        <v>15</v>
      </c>
      <c r="C4573" s="2" t="s">
        <v>5900</v>
      </c>
      <c r="D4573" s="3">
        <v>683.51</v>
      </c>
    </row>
    <row r="4574" spans="1:4" x14ac:dyDescent="0.2">
      <c r="A4574" s="2" t="s">
        <v>2954</v>
      </c>
      <c r="B4574" s="2" t="s">
        <v>15</v>
      </c>
      <c r="C4574" s="2" t="s">
        <v>5900</v>
      </c>
      <c r="D4574" s="3">
        <v>3827.73</v>
      </c>
    </row>
    <row r="4575" spans="1:4" x14ac:dyDescent="0.2">
      <c r="A4575" s="2" t="str">
        <f>A4574</f>
        <v>IACOBELLIS VALERIO IVAN</v>
      </c>
      <c r="B4575" s="2" t="s">
        <v>16</v>
      </c>
      <c r="C4575" s="2" t="s">
        <v>5901</v>
      </c>
      <c r="D4575" s="3">
        <v>1515.31</v>
      </c>
    </row>
    <row r="4576" spans="1:4" x14ac:dyDescent="0.2">
      <c r="A4576" s="2" t="s">
        <v>2955</v>
      </c>
      <c r="B4576" s="2" t="s">
        <v>31</v>
      </c>
      <c r="C4576" s="2" t="s">
        <v>5906</v>
      </c>
      <c r="D4576" s="3">
        <v>1759.92</v>
      </c>
    </row>
    <row r="4577" spans="1:4" x14ac:dyDescent="0.2">
      <c r="A4577" s="2" t="s">
        <v>2956</v>
      </c>
      <c r="B4577" s="2" t="s">
        <v>31</v>
      </c>
      <c r="C4577" s="2" t="s">
        <v>5906</v>
      </c>
      <c r="D4577" s="3">
        <v>44.6</v>
      </c>
    </row>
    <row r="4578" spans="1:4" x14ac:dyDescent="0.2">
      <c r="A4578" s="2" t="s">
        <v>2957</v>
      </c>
      <c r="B4578" s="2" t="s">
        <v>31</v>
      </c>
      <c r="C4578" s="2" t="s">
        <v>5906</v>
      </c>
      <c r="D4578" s="3">
        <v>1030</v>
      </c>
    </row>
    <row r="4579" spans="1:4" x14ac:dyDescent="0.2">
      <c r="A4579" s="2" t="s">
        <v>2958</v>
      </c>
      <c r="B4579" s="2" t="s">
        <v>15</v>
      </c>
      <c r="C4579" s="2" t="s">
        <v>5900</v>
      </c>
      <c r="D4579" s="3">
        <v>18548.13</v>
      </c>
    </row>
    <row r="4580" spans="1:4" x14ac:dyDescent="0.2">
      <c r="A4580" s="2" t="str">
        <f>A4579</f>
        <v>IACOVIELLO GAIA</v>
      </c>
      <c r="B4580" s="2" t="s">
        <v>16</v>
      </c>
      <c r="C4580" s="2" t="s">
        <v>5901</v>
      </c>
      <c r="D4580" s="3">
        <v>9317.56</v>
      </c>
    </row>
    <row r="4581" spans="1:4" x14ac:dyDescent="0.2">
      <c r="A4581" s="2" t="s">
        <v>2959</v>
      </c>
      <c r="B4581" s="2" t="s">
        <v>31</v>
      </c>
      <c r="C4581" s="2" t="s">
        <v>5906</v>
      </c>
      <c r="D4581" s="3">
        <v>973.24</v>
      </c>
    </row>
    <row r="4582" spans="1:4" x14ac:dyDescent="0.2">
      <c r="A4582" s="2" t="s">
        <v>2960</v>
      </c>
      <c r="B4582" s="2" t="s">
        <v>15</v>
      </c>
      <c r="C4582" s="2" t="s">
        <v>5900</v>
      </c>
      <c r="D4582" s="3">
        <v>15352.23</v>
      </c>
    </row>
    <row r="4583" spans="1:4" x14ac:dyDescent="0.2">
      <c r="A4583" s="2" t="str">
        <f>A4582</f>
        <v>IACOVONE DR. ANGELO</v>
      </c>
      <c r="B4583" s="2" t="s">
        <v>16</v>
      </c>
      <c r="C4583" s="2" t="s">
        <v>5901</v>
      </c>
      <c r="D4583" s="3">
        <v>6885.91</v>
      </c>
    </row>
    <row r="4584" spans="1:4" x14ac:dyDescent="0.2">
      <c r="A4584" s="2" t="s">
        <v>2961</v>
      </c>
      <c r="B4584" s="2" t="s">
        <v>31</v>
      </c>
      <c r="C4584" s="2" t="s">
        <v>5906</v>
      </c>
      <c r="D4584" s="3">
        <v>1701.64</v>
      </c>
    </row>
    <row r="4585" spans="1:4" x14ac:dyDescent="0.2">
      <c r="A4585" s="2" t="s">
        <v>2962</v>
      </c>
      <c r="B4585" s="2" t="s">
        <v>15</v>
      </c>
      <c r="C4585" s="2" t="s">
        <v>5900</v>
      </c>
      <c r="D4585" s="3">
        <v>14136.220000000001</v>
      </c>
    </row>
    <row r="4586" spans="1:4" x14ac:dyDescent="0.2">
      <c r="A4586" s="2" t="str">
        <f>A4585</f>
        <v>IAFFALDANO BENEDETTA ANNA</v>
      </c>
      <c r="B4586" s="2" t="s">
        <v>16</v>
      </c>
      <c r="C4586" s="2" t="s">
        <v>5901</v>
      </c>
      <c r="D4586" s="3">
        <v>6653.98</v>
      </c>
    </row>
    <row r="4587" spans="1:4" x14ac:dyDescent="0.2">
      <c r="A4587" s="2" t="s">
        <v>2963</v>
      </c>
      <c r="B4587" s="2" t="s">
        <v>15</v>
      </c>
      <c r="C4587" s="2" t="s">
        <v>5900</v>
      </c>
      <c r="D4587" s="3">
        <v>7971.64</v>
      </c>
    </row>
    <row r="4588" spans="1:4" x14ac:dyDescent="0.2">
      <c r="A4588" s="2" t="s">
        <v>2964</v>
      </c>
      <c r="B4588" s="2" t="s">
        <v>15</v>
      </c>
      <c r="C4588" s="2" t="s">
        <v>5900</v>
      </c>
      <c r="D4588" s="3">
        <v>842.16</v>
      </c>
    </row>
    <row r="4589" spans="1:4" x14ac:dyDescent="0.2">
      <c r="A4589" s="2" t="s">
        <v>2965</v>
      </c>
      <c r="B4589" s="2" t="s">
        <v>15</v>
      </c>
      <c r="C4589" s="2" t="s">
        <v>5900</v>
      </c>
      <c r="D4589" s="3">
        <v>1095.57</v>
      </c>
    </row>
    <row r="4590" spans="1:4" x14ac:dyDescent="0.2">
      <c r="A4590" s="2" t="s">
        <v>2966</v>
      </c>
      <c r="B4590" s="2" t="s">
        <v>15</v>
      </c>
      <c r="C4590" s="2" t="s">
        <v>5900</v>
      </c>
      <c r="D4590" s="3">
        <v>1424.91</v>
      </c>
    </row>
    <row r="4591" spans="1:4" x14ac:dyDescent="0.2">
      <c r="A4591" s="2" t="s">
        <v>2967</v>
      </c>
      <c r="B4591" s="2" t="s">
        <v>665</v>
      </c>
      <c r="C4591" s="2" t="s">
        <v>5962</v>
      </c>
      <c r="D4591" s="3">
        <v>41541</v>
      </c>
    </row>
    <row r="4592" spans="1:4" x14ac:dyDescent="0.2">
      <c r="A4592" s="2" t="s">
        <v>2968</v>
      </c>
      <c r="B4592" s="2" t="s">
        <v>31</v>
      </c>
      <c r="C4592" s="2" t="s">
        <v>5906</v>
      </c>
      <c r="D4592" s="3">
        <v>1701.64</v>
      </c>
    </row>
    <row r="4593" spans="1:4" x14ac:dyDescent="0.2">
      <c r="A4593" s="2" t="s">
        <v>2969</v>
      </c>
      <c r="B4593" s="2" t="s">
        <v>16</v>
      </c>
      <c r="C4593" s="2" t="s">
        <v>5901</v>
      </c>
      <c r="D4593" s="3">
        <v>2532</v>
      </c>
    </row>
    <row r="4594" spans="1:4" x14ac:dyDescent="0.2">
      <c r="A4594" s="2" t="s">
        <v>2970</v>
      </c>
      <c r="B4594" s="2" t="s">
        <v>136</v>
      </c>
      <c r="C4594" s="2" t="s">
        <v>5921</v>
      </c>
      <c r="D4594" s="3">
        <v>130504.28999999995</v>
      </c>
    </row>
    <row r="4595" spans="1:4" x14ac:dyDescent="0.2">
      <c r="A4595" s="2" t="str">
        <f>A4594</f>
        <v xml:space="preserve">IBSA FARMACEUTICI ITALIA Srl            </v>
      </c>
      <c r="B4595" s="2" t="s">
        <v>59</v>
      </c>
      <c r="C4595" s="2" t="s">
        <v>5911</v>
      </c>
      <c r="D4595" s="3">
        <v>2717</v>
      </c>
    </row>
    <row r="4596" spans="1:4" x14ac:dyDescent="0.2">
      <c r="A4596" s="2" t="s">
        <v>2971</v>
      </c>
      <c r="B4596" s="2" t="s">
        <v>59</v>
      </c>
      <c r="C4596" s="2" t="s">
        <v>5911</v>
      </c>
      <c r="D4596" s="3">
        <v>4193.75</v>
      </c>
    </row>
    <row r="4597" spans="1:4" x14ac:dyDescent="0.2">
      <c r="A4597" s="2" t="s">
        <v>2972</v>
      </c>
      <c r="B4597" s="2" t="s">
        <v>59</v>
      </c>
      <c r="C4597" s="2" t="s">
        <v>5911</v>
      </c>
      <c r="D4597" s="3">
        <v>12074.380000000001</v>
      </c>
    </row>
    <row r="4598" spans="1:4" x14ac:dyDescent="0.2">
      <c r="A4598" s="2" t="s">
        <v>2973</v>
      </c>
      <c r="B4598" s="2" t="s">
        <v>261</v>
      </c>
      <c r="C4598" s="2" t="s">
        <v>5946</v>
      </c>
      <c r="D4598" s="3">
        <v>812.52</v>
      </c>
    </row>
    <row r="4599" spans="1:4" x14ac:dyDescent="0.2">
      <c r="A4599" s="2" t="s">
        <v>2974</v>
      </c>
      <c r="B4599" s="2" t="s">
        <v>59</v>
      </c>
      <c r="C4599" s="2" t="s">
        <v>5911</v>
      </c>
      <c r="D4599" s="3">
        <v>263.52</v>
      </c>
    </row>
    <row r="4600" spans="1:4" x14ac:dyDescent="0.2">
      <c r="A4600" s="2" t="s">
        <v>2975</v>
      </c>
      <c r="B4600" s="2" t="s">
        <v>15</v>
      </c>
      <c r="C4600" s="2" t="s">
        <v>5900</v>
      </c>
      <c r="D4600" s="3">
        <v>12812.46</v>
      </c>
    </row>
    <row r="4601" spans="1:4" x14ac:dyDescent="0.2">
      <c r="A4601" s="2" t="str">
        <f>A4600</f>
        <v>IERARDI GIAN MARIO</v>
      </c>
      <c r="B4601" s="2" t="s">
        <v>16</v>
      </c>
      <c r="C4601" s="2" t="s">
        <v>5901</v>
      </c>
      <c r="D4601" s="3">
        <v>6475.08</v>
      </c>
    </row>
    <row r="4602" spans="1:4" x14ac:dyDescent="0.2">
      <c r="A4602" s="2" t="s">
        <v>2976</v>
      </c>
      <c r="B4602" s="2" t="s">
        <v>28</v>
      </c>
      <c r="C4602" s="2" t="s">
        <v>5904</v>
      </c>
      <c r="D4602" s="3">
        <v>1281</v>
      </c>
    </row>
    <row r="4603" spans="1:4" x14ac:dyDescent="0.2">
      <c r="A4603" s="2" t="str">
        <f t="shared" ref="A4603:A4604" si="411">A4602</f>
        <v>IESI AUTOMATISMI S.R.L.</v>
      </c>
      <c r="B4603" s="2" t="s">
        <v>169</v>
      </c>
      <c r="C4603" s="2" t="s">
        <v>5924</v>
      </c>
      <c r="D4603" s="3">
        <v>402.6</v>
      </c>
    </row>
    <row r="4604" spans="1:4" x14ac:dyDescent="0.2">
      <c r="A4604" s="2" t="str">
        <f t="shared" si="411"/>
        <v>IESI AUTOMATISMI S.R.L.</v>
      </c>
      <c r="B4604" s="2" t="s">
        <v>225</v>
      </c>
      <c r="C4604" s="2" t="s">
        <v>5945</v>
      </c>
      <c r="D4604" s="3">
        <v>16409</v>
      </c>
    </row>
    <row r="4605" spans="1:4" x14ac:dyDescent="0.2">
      <c r="A4605" s="2" t="s">
        <v>2977</v>
      </c>
      <c r="B4605" s="2" t="s">
        <v>31</v>
      </c>
      <c r="C4605" s="2" t="s">
        <v>5906</v>
      </c>
      <c r="D4605" s="3">
        <v>1701.64</v>
      </c>
    </row>
    <row r="4606" spans="1:4" x14ac:dyDescent="0.2">
      <c r="A4606" s="2" t="s">
        <v>2978</v>
      </c>
      <c r="B4606" s="2" t="s">
        <v>15</v>
      </c>
      <c r="C4606" s="2" t="s">
        <v>5900</v>
      </c>
      <c r="D4606" s="3">
        <v>12959.49</v>
      </c>
    </row>
    <row r="4607" spans="1:4" x14ac:dyDescent="0.2">
      <c r="A4607" s="2" t="str">
        <f>A4606</f>
        <v>IEZZONI ALBERTO</v>
      </c>
      <c r="B4607" s="2" t="s">
        <v>16</v>
      </c>
      <c r="C4607" s="2" t="s">
        <v>5901</v>
      </c>
      <c r="D4607" s="3">
        <v>6398.92</v>
      </c>
    </row>
    <row r="4608" spans="1:4" x14ac:dyDescent="0.2">
      <c r="A4608" s="2" t="s">
        <v>2979</v>
      </c>
      <c r="B4608" s="2" t="s">
        <v>31</v>
      </c>
      <c r="C4608" s="2" t="s">
        <v>5906</v>
      </c>
      <c r="D4608" s="3">
        <v>1600</v>
      </c>
    </row>
    <row r="4609" spans="1:4" x14ac:dyDescent="0.2">
      <c r="A4609" s="2" t="s">
        <v>2980</v>
      </c>
      <c r="B4609" s="2" t="s">
        <v>31</v>
      </c>
      <c r="C4609" s="2" t="s">
        <v>5906</v>
      </c>
      <c r="D4609" s="3">
        <v>1701.64</v>
      </c>
    </row>
    <row r="4610" spans="1:4" x14ac:dyDescent="0.2">
      <c r="A4610" s="2" t="s">
        <v>2981</v>
      </c>
      <c r="B4610" s="2" t="s">
        <v>31</v>
      </c>
      <c r="C4610" s="2" t="s">
        <v>5906</v>
      </c>
      <c r="D4610" s="3">
        <v>94.49</v>
      </c>
    </row>
    <row r="4611" spans="1:4" x14ac:dyDescent="0.2">
      <c r="A4611" s="2" t="s">
        <v>2982</v>
      </c>
      <c r="B4611" s="2" t="s">
        <v>102</v>
      </c>
      <c r="C4611" s="2" t="s">
        <v>5917</v>
      </c>
      <c r="D4611" s="3">
        <v>15122.48</v>
      </c>
    </row>
    <row r="4612" spans="1:4" x14ac:dyDescent="0.2">
      <c r="A4612" s="2" t="s">
        <v>2983</v>
      </c>
      <c r="B4612" s="2" t="s">
        <v>171</v>
      </c>
      <c r="C4612" s="2" t="s">
        <v>5925</v>
      </c>
      <c r="D4612" s="3">
        <v>1731.18</v>
      </c>
    </row>
    <row r="4613" spans="1:4" x14ac:dyDescent="0.2">
      <c r="A4613" s="2" t="s">
        <v>2984</v>
      </c>
      <c r="B4613" s="2" t="s">
        <v>16</v>
      </c>
      <c r="C4613" s="2" t="s">
        <v>5901</v>
      </c>
      <c r="D4613" s="3">
        <v>15606.750000000002</v>
      </c>
    </row>
    <row r="4614" spans="1:4" x14ac:dyDescent="0.2">
      <c r="A4614" s="2" t="s">
        <v>2985</v>
      </c>
      <c r="B4614" s="2" t="s">
        <v>15</v>
      </c>
      <c r="C4614" s="2" t="s">
        <v>5900</v>
      </c>
      <c r="D4614" s="3">
        <v>14324.02</v>
      </c>
    </row>
    <row r="4615" spans="1:4" x14ac:dyDescent="0.2">
      <c r="A4615" s="2" t="str">
        <f>A4614</f>
        <v>ILLUZZI FRANCESCO ANTONIO</v>
      </c>
      <c r="B4615" s="2" t="s">
        <v>16</v>
      </c>
      <c r="C4615" s="2" t="s">
        <v>5901</v>
      </c>
      <c r="D4615" s="3">
        <v>7900.51</v>
      </c>
    </row>
    <row r="4616" spans="1:4" x14ac:dyDescent="0.2">
      <c r="A4616" s="2" t="s">
        <v>2986</v>
      </c>
      <c r="B4616" s="2" t="s">
        <v>6</v>
      </c>
      <c r="C4616" s="2" t="s">
        <v>5895</v>
      </c>
      <c r="D4616" s="3">
        <v>840.13</v>
      </c>
    </row>
    <row r="4617" spans="1:4" x14ac:dyDescent="0.2">
      <c r="A4617" s="2" t="s">
        <v>2987</v>
      </c>
      <c r="B4617" s="2" t="s">
        <v>15</v>
      </c>
      <c r="C4617" s="2" t="s">
        <v>5900</v>
      </c>
      <c r="D4617" s="3">
        <v>2386.8200000000002</v>
      </c>
    </row>
    <row r="4618" spans="1:4" x14ac:dyDescent="0.2">
      <c r="A4618" s="2" t="s">
        <v>2988</v>
      </c>
      <c r="B4618" s="2" t="s">
        <v>13</v>
      </c>
      <c r="C4618" s="2" t="s">
        <v>5899</v>
      </c>
      <c r="D4618" s="3">
        <v>36295</v>
      </c>
    </row>
    <row r="4619" spans="1:4" x14ac:dyDescent="0.2">
      <c r="A4619" s="2" t="s">
        <v>2989</v>
      </c>
      <c r="B4619" s="2" t="s">
        <v>13</v>
      </c>
      <c r="C4619" s="2" t="s">
        <v>5899</v>
      </c>
      <c r="D4619" s="3">
        <v>16587.36</v>
      </c>
    </row>
    <row r="4620" spans="1:4" x14ac:dyDescent="0.2">
      <c r="A4620" s="2" t="str">
        <f t="shared" ref="A4620:A4621" si="412">A4619</f>
        <v>IMMOBILIARE IAPIGIA S.R.L.</v>
      </c>
      <c r="B4620" s="2" t="s">
        <v>179</v>
      </c>
      <c r="C4620" s="2" t="s">
        <v>5926</v>
      </c>
      <c r="D4620" s="3">
        <v>2079.4699999999998</v>
      </c>
    </row>
    <row r="4621" spans="1:4" x14ac:dyDescent="0.2">
      <c r="A4621" s="2" t="str">
        <f t="shared" si="412"/>
        <v>IMMOBILIARE IAPIGIA S.R.L.</v>
      </c>
      <c r="B4621" s="2" t="s">
        <v>200</v>
      </c>
      <c r="C4621" s="2" t="s">
        <v>5941</v>
      </c>
      <c r="D4621" s="3">
        <v>42.97</v>
      </c>
    </row>
    <row r="4622" spans="1:4" x14ac:dyDescent="0.2">
      <c r="A4622" s="2" t="s">
        <v>2990</v>
      </c>
      <c r="B4622" s="2" t="s">
        <v>59</v>
      </c>
      <c r="C4622" s="2" t="s">
        <v>5911</v>
      </c>
      <c r="D4622" s="3">
        <v>64936.239999999991</v>
      </c>
    </row>
    <row r="4623" spans="1:4" x14ac:dyDescent="0.2">
      <c r="A4623" s="2" t="s">
        <v>2991</v>
      </c>
      <c r="B4623" s="2" t="s">
        <v>15</v>
      </c>
      <c r="C4623" s="2" t="s">
        <v>5900</v>
      </c>
      <c r="D4623" s="3">
        <v>21102.45</v>
      </c>
    </row>
    <row r="4624" spans="1:4" x14ac:dyDescent="0.2">
      <c r="A4624" s="2" t="str">
        <f>A4623</f>
        <v>IMPAGNATIELLO ROSETTA</v>
      </c>
      <c r="B4624" s="2" t="s">
        <v>16</v>
      </c>
      <c r="C4624" s="2" t="s">
        <v>5901</v>
      </c>
      <c r="D4624" s="3">
        <v>9853.98</v>
      </c>
    </row>
    <row r="4625" spans="1:4" x14ac:dyDescent="0.2">
      <c r="A4625" s="2" t="s">
        <v>2992</v>
      </c>
      <c r="B4625" s="2" t="s">
        <v>31</v>
      </c>
      <c r="C4625" s="2" t="s">
        <v>5906</v>
      </c>
      <c r="D4625" s="3">
        <v>313.14999999999998</v>
      </c>
    </row>
    <row r="4626" spans="1:4" x14ac:dyDescent="0.2">
      <c r="A4626" s="2" t="s">
        <v>2993</v>
      </c>
      <c r="B4626" s="2" t="s">
        <v>31</v>
      </c>
      <c r="C4626" s="2" t="s">
        <v>5906</v>
      </c>
      <c r="D4626" s="3">
        <v>3608.49</v>
      </c>
    </row>
    <row r="4627" spans="1:4" x14ac:dyDescent="0.2">
      <c r="A4627" s="2" t="s">
        <v>2994</v>
      </c>
      <c r="B4627" s="2" t="s">
        <v>5</v>
      </c>
      <c r="C4627" s="2" t="s">
        <v>5894</v>
      </c>
      <c r="D4627" s="3">
        <v>103342.45999999999</v>
      </c>
    </row>
    <row r="4628" spans="1:4" x14ac:dyDescent="0.2">
      <c r="A4628" s="2" t="str">
        <f t="shared" ref="A4628:A4630" si="413">A4627</f>
        <v>IMPERATORE SRL</v>
      </c>
      <c r="B4628" s="2" t="s">
        <v>7</v>
      </c>
      <c r="C4628" s="2" t="s">
        <v>5896</v>
      </c>
      <c r="D4628" s="3">
        <v>7351.02</v>
      </c>
    </row>
    <row r="4629" spans="1:4" x14ac:dyDescent="0.2">
      <c r="A4629" s="2" t="str">
        <f t="shared" si="413"/>
        <v>IMPERATORE SRL</v>
      </c>
      <c r="B4629" s="2" t="s">
        <v>8</v>
      </c>
      <c r="C4629" s="2" t="s">
        <v>5897</v>
      </c>
      <c r="D4629" s="3">
        <v>2167.21</v>
      </c>
    </row>
    <row r="4630" spans="1:4" x14ac:dyDescent="0.2">
      <c r="A4630" s="2" t="str">
        <f t="shared" si="413"/>
        <v>IMPERATORE SRL</v>
      </c>
      <c r="B4630" s="2" t="s">
        <v>200</v>
      </c>
      <c r="C4630" s="2" t="s">
        <v>5941</v>
      </c>
      <c r="D4630" s="3">
        <v>1040.81</v>
      </c>
    </row>
    <row r="4631" spans="1:4" x14ac:dyDescent="0.2">
      <c r="A4631" s="2" t="s">
        <v>2995</v>
      </c>
      <c r="B4631" s="2" t="s">
        <v>136</v>
      </c>
      <c r="C4631" s="2" t="s">
        <v>5921</v>
      </c>
      <c r="D4631" s="3">
        <v>35014</v>
      </c>
    </row>
    <row r="4632" spans="1:4" x14ac:dyDescent="0.2">
      <c r="A4632" s="2" t="str">
        <f>A4631</f>
        <v>IMPIANTI SERVIZI MEDICALI S.R.L</v>
      </c>
      <c r="B4632" s="2" t="s">
        <v>225</v>
      </c>
      <c r="C4632" s="2" t="s">
        <v>5945</v>
      </c>
      <c r="D4632" s="3">
        <v>43920</v>
      </c>
    </row>
    <row r="4633" spans="1:4" x14ac:dyDescent="0.2">
      <c r="A4633" s="2" t="s">
        <v>2996</v>
      </c>
      <c r="B4633" s="2" t="s">
        <v>28</v>
      </c>
      <c r="C4633" s="2" t="s">
        <v>5904</v>
      </c>
      <c r="D4633" s="3">
        <v>48190</v>
      </c>
    </row>
    <row r="4634" spans="1:4" x14ac:dyDescent="0.2">
      <c r="A4634" s="2" t="s">
        <v>2997</v>
      </c>
      <c r="B4634" s="2" t="s">
        <v>7</v>
      </c>
      <c r="C4634" s="2" t="s">
        <v>5896</v>
      </c>
      <c r="D4634" s="3">
        <v>200</v>
      </c>
    </row>
    <row r="4635" spans="1:4" x14ac:dyDescent="0.2">
      <c r="A4635" s="2" t="s">
        <v>2998</v>
      </c>
      <c r="B4635" s="2" t="s">
        <v>28</v>
      </c>
      <c r="C4635" s="2" t="s">
        <v>5904</v>
      </c>
      <c r="D4635" s="3">
        <v>10980</v>
      </c>
    </row>
    <row r="4636" spans="1:4" x14ac:dyDescent="0.2">
      <c r="A4636" s="2" t="str">
        <f t="shared" ref="A4636:A4637" si="414">A4635</f>
        <v>IMPRESA G. SCAVI S.R.L.</v>
      </c>
      <c r="B4636" s="2" t="s">
        <v>29</v>
      </c>
      <c r="C4636" s="2" t="s">
        <v>5905</v>
      </c>
      <c r="D4636" s="3">
        <v>21896.05</v>
      </c>
    </row>
    <row r="4637" spans="1:4" x14ac:dyDescent="0.2">
      <c r="A4637" s="2" t="str">
        <f t="shared" si="414"/>
        <v>IMPRESA G. SCAVI S.R.L.</v>
      </c>
      <c r="B4637" s="2" t="s">
        <v>11</v>
      </c>
      <c r="C4637" s="2" t="s">
        <v>5898</v>
      </c>
      <c r="D4637" s="3">
        <v>40742.42</v>
      </c>
    </row>
    <row r="4638" spans="1:4" x14ac:dyDescent="0.2">
      <c r="A4638" s="2" t="s">
        <v>2999</v>
      </c>
      <c r="B4638" s="2" t="s">
        <v>102</v>
      </c>
      <c r="C4638" s="2" t="s">
        <v>5917</v>
      </c>
      <c r="D4638" s="3">
        <v>36450.26</v>
      </c>
    </row>
    <row r="4639" spans="1:4" x14ac:dyDescent="0.2">
      <c r="A4639" s="2" t="str">
        <f t="shared" ref="A4639:A4640" si="415">A4638</f>
        <v>IMPRONTA ETICA SRL UNPERSONALE</v>
      </c>
      <c r="B4639" s="2" t="s">
        <v>353</v>
      </c>
      <c r="C4639" s="2" t="s">
        <v>5952</v>
      </c>
      <c r="D4639" s="3">
        <v>4691.32</v>
      </c>
    </row>
    <row r="4640" spans="1:4" x14ac:dyDescent="0.2">
      <c r="A4640" s="2" t="str">
        <f t="shared" si="415"/>
        <v>IMPRONTA ETICA SRL UNPERSONALE</v>
      </c>
      <c r="B4640" s="2" t="s">
        <v>107</v>
      </c>
      <c r="C4640" s="2" t="s">
        <v>5918</v>
      </c>
      <c r="D4640" s="3">
        <v>62261.729999999996</v>
      </c>
    </row>
    <row r="4641" spans="1:4" x14ac:dyDescent="0.2">
      <c r="A4641" s="2" t="s">
        <v>3000</v>
      </c>
      <c r="B4641" s="2" t="s">
        <v>102</v>
      </c>
      <c r="C4641" s="2" t="s">
        <v>5917</v>
      </c>
      <c r="D4641" s="3">
        <v>3238.17</v>
      </c>
    </row>
    <row r="4642" spans="1:4" x14ac:dyDescent="0.2">
      <c r="A4642" s="2" t="str">
        <f t="shared" ref="A4642:A4643" si="416">A4641</f>
        <v>INAIL</v>
      </c>
      <c r="B4642" s="2" t="s">
        <v>6</v>
      </c>
      <c r="C4642" s="2" t="s">
        <v>5895</v>
      </c>
      <c r="D4642" s="3">
        <v>8151.71</v>
      </c>
    </row>
    <row r="4643" spans="1:4" x14ac:dyDescent="0.2">
      <c r="A4643" s="2" t="str">
        <f t="shared" si="416"/>
        <v>INAIL</v>
      </c>
      <c r="B4643" s="2" t="s">
        <v>295</v>
      </c>
      <c r="C4643" s="2" t="s">
        <v>5948</v>
      </c>
      <c r="D4643" s="3">
        <v>14112.96</v>
      </c>
    </row>
    <row r="4644" spans="1:4" x14ac:dyDescent="0.2">
      <c r="A4644" s="2" t="s">
        <v>3001</v>
      </c>
      <c r="B4644" s="2" t="s">
        <v>15</v>
      </c>
      <c r="C4644" s="2" t="s">
        <v>5900</v>
      </c>
      <c r="D4644" s="3">
        <v>425.84</v>
      </c>
    </row>
    <row r="4645" spans="1:4" x14ac:dyDescent="0.2">
      <c r="A4645" s="2" t="s">
        <v>3002</v>
      </c>
      <c r="B4645" s="2" t="s">
        <v>31</v>
      </c>
      <c r="C4645" s="2" t="s">
        <v>5906</v>
      </c>
      <c r="D4645" s="3">
        <v>1701.64</v>
      </c>
    </row>
    <row r="4646" spans="1:4" x14ac:dyDescent="0.2">
      <c r="A4646" s="2" t="s">
        <v>3003</v>
      </c>
      <c r="B4646" s="2" t="s">
        <v>15</v>
      </c>
      <c r="C4646" s="2" t="s">
        <v>5900</v>
      </c>
      <c r="D4646" s="3">
        <v>13796.71</v>
      </c>
    </row>
    <row r="4647" spans="1:4" x14ac:dyDescent="0.2">
      <c r="A4647" s="2" t="str">
        <f>A4646</f>
        <v>INCAMPO LAURA</v>
      </c>
      <c r="B4647" s="2" t="s">
        <v>16</v>
      </c>
      <c r="C4647" s="2" t="s">
        <v>5901</v>
      </c>
      <c r="D4647" s="3">
        <v>6507.98</v>
      </c>
    </row>
    <row r="4648" spans="1:4" x14ac:dyDescent="0.2">
      <c r="A4648" s="2" t="s">
        <v>3004</v>
      </c>
      <c r="B4648" s="2" t="s">
        <v>15</v>
      </c>
      <c r="C4648" s="2" t="s">
        <v>5900</v>
      </c>
      <c r="D4648" s="3">
        <v>640.82000000000005</v>
      </c>
    </row>
    <row r="4649" spans="1:4" x14ac:dyDescent="0.2">
      <c r="A4649" s="2" t="s">
        <v>3005</v>
      </c>
      <c r="B4649" s="2" t="s">
        <v>136</v>
      </c>
      <c r="C4649" s="2" t="s">
        <v>5921</v>
      </c>
      <c r="D4649" s="3">
        <v>1087.9000000000001</v>
      </c>
    </row>
    <row r="4650" spans="1:4" x14ac:dyDescent="0.2">
      <c r="A4650" s="2" t="s">
        <v>3006</v>
      </c>
      <c r="B4650" s="2" t="s">
        <v>51</v>
      </c>
      <c r="C4650" s="2" t="s">
        <v>5909</v>
      </c>
      <c r="D4650" s="3">
        <v>513.75</v>
      </c>
    </row>
    <row r="4651" spans="1:4" x14ac:dyDescent="0.2">
      <c r="A4651" s="2" t="s">
        <v>3007</v>
      </c>
      <c r="B4651" s="2" t="s">
        <v>102</v>
      </c>
      <c r="C4651" s="2" t="s">
        <v>5917</v>
      </c>
      <c r="D4651" s="3">
        <v>137432.12</v>
      </c>
    </row>
    <row r="4652" spans="1:4" x14ac:dyDescent="0.2">
      <c r="A4652" s="2" t="str">
        <f t="shared" ref="A4652:A4653" si="417">A4651</f>
        <v>INCONTRI SRL</v>
      </c>
      <c r="B4652" s="2" t="s">
        <v>302</v>
      </c>
      <c r="C4652" s="2" t="s">
        <v>5949</v>
      </c>
      <c r="D4652" s="3">
        <v>65333.229999999996</v>
      </c>
    </row>
    <row r="4653" spans="1:4" x14ac:dyDescent="0.2">
      <c r="A4653" s="2" t="str">
        <f t="shared" si="417"/>
        <v>INCONTRI SRL</v>
      </c>
      <c r="B4653" s="2" t="s">
        <v>107</v>
      </c>
      <c r="C4653" s="2" t="s">
        <v>5918</v>
      </c>
      <c r="D4653" s="3">
        <v>49851.6</v>
      </c>
    </row>
    <row r="4654" spans="1:4" x14ac:dyDescent="0.2">
      <c r="A4654" s="2" t="s">
        <v>3008</v>
      </c>
      <c r="B4654" s="2" t="s">
        <v>136</v>
      </c>
      <c r="C4654" s="2" t="s">
        <v>5921</v>
      </c>
      <c r="D4654" s="3">
        <v>145990.37</v>
      </c>
    </row>
    <row r="4655" spans="1:4" x14ac:dyDescent="0.2">
      <c r="A4655" s="2" t="s">
        <v>3009</v>
      </c>
      <c r="B4655" s="2" t="s">
        <v>31</v>
      </c>
      <c r="C4655" s="2" t="s">
        <v>5906</v>
      </c>
      <c r="D4655" s="3">
        <v>2115.5</v>
      </c>
    </row>
    <row r="4656" spans="1:4" x14ac:dyDescent="0.2">
      <c r="A4656" s="2" t="s">
        <v>3010</v>
      </c>
      <c r="B4656" s="2" t="s">
        <v>136</v>
      </c>
      <c r="C4656" s="2" t="s">
        <v>5921</v>
      </c>
      <c r="D4656" s="3">
        <v>23305.280000000002</v>
      </c>
    </row>
    <row r="4657" spans="1:4" x14ac:dyDescent="0.2">
      <c r="A4657" s="2" t="s">
        <v>3011</v>
      </c>
      <c r="B4657" s="2" t="s">
        <v>15</v>
      </c>
      <c r="C4657" s="2" t="s">
        <v>5900</v>
      </c>
      <c r="D4657" s="3">
        <v>3163.3</v>
      </c>
    </row>
    <row r="4658" spans="1:4" x14ac:dyDescent="0.2">
      <c r="A4658" s="2" t="s">
        <v>3012</v>
      </c>
      <c r="B4658" s="2" t="s">
        <v>16</v>
      </c>
      <c r="C4658" s="2" t="s">
        <v>5901</v>
      </c>
      <c r="D4658" s="3">
        <v>8050.68</v>
      </c>
    </row>
    <row r="4659" spans="1:4" x14ac:dyDescent="0.2">
      <c r="A4659" s="2" t="str">
        <f>A4658</f>
        <v>INDRACCOLO ANNA SILVIA</v>
      </c>
      <c r="B4659" s="2" t="s">
        <v>2105</v>
      </c>
      <c r="C4659" s="2" t="s">
        <v>5977</v>
      </c>
      <c r="D4659" s="3">
        <v>5605</v>
      </c>
    </row>
    <row r="4660" spans="1:4" x14ac:dyDescent="0.2">
      <c r="A4660" s="2" t="s">
        <v>3013</v>
      </c>
      <c r="B4660" s="2" t="s">
        <v>112</v>
      </c>
      <c r="C4660" s="2" t="s">
        <v>5919</v>
      </c>
      <c r="D4660" s="3">
        <v>9360</v>
      </c>
    </row>
    <row r="4661" spans="1:4" x14ac:dyDescent="0.2">
      <c r="A4661" s="2" t="s">
        <v>3014</v>
      </c>
      <c r="B4661" s="2" t="s">
        <v>15</v>
      </c>
      <c r="C4661" s="2" t="s">
        <v>5900</v>
      </c>
      <c r="D4661" s="3">
        <v>16196.37</v>
      </c>
    </row>
    <row r="4662" spans="1:4" x14ac:dyDescent="0.2">
      <c r="A4662" s="2" t="str">
        <f>A4661</f>
        <v>INFANTINO ANTONIO</v>
      </c>
      <c r="B4662" s="2" t="s">
        <v>16</v>
      </c>
      <c r="C4662" s="2" t="s">
        <v>5901</v>
      </c>
      <c r="D4662" s="3">
        <v>7890.36</v>
      </c>
    </row>
    <row r="4663" spans="1:4" x14ac:dyDescent="0.2">
      <c r="A4663" s="2" t="s">
        <v>3015</v>
      </c>
      <c r="B4663" s="2" t="s">
        <v>136</v>
      </c>
      <c r="C4663" s="2" t="s">
        <v>5921</v>
      </c>
      <c r="D4663" s="3">
        <v>44802.22</v>
      </c>
    </row>
    <row r="4664" spans="1:4" x14ac:dyDescent="0.2">
      <c r="A4664" s="2" t="s">
        <v>3016</v>
      </c>
      <c r="B4664" s="2" t="s">
        <v>179</v>
      </c>
      <c r="C4664" s="2" t="s">
        <v>5926</v>
      </c>
      <c r="D4664" s="3">
        <v>78712.290000000008</v>
      </c>
    </row>
    <row r="4665" spans="1:4" x14ac:dyDescent="0.2">
      <c r="A4665" s="2" t="str">
        <f>A4664</f>
        <v xml:space="preserve">INFO Srl </v>
      </c>
      <c r="B4665" s="2" t="s">
        <v>29</v>
      </c>
      <c r="C4665" s="2" t="s">
        <v>5905</v>
      </c>
      <c r="D4665" s="3">
        <v>3446.57</v>
      </c>
    </row>
    <row r="4666" spans="1:4" x14ac:dyDescent="0.2">
      <c r="A4666" s="2" t="s">
        <v>3017</v>
      </c>
      <c r="B4666" s="2" t="s">
        <v>15</v>
      </c>
      <c r="C4666" s="2" t="s">
        <v>5900</v>
      </c>
      <c r="D4666" s="3">
        <v>15330.15</v>
      </c>
    </row>
    <row r="4667" spans="1:4" x14ac:dyDescent="0.2">
      <c r="A4667" s="2" t="str">
        <f>A4666</f>
        <v>INGRAVALLO DOMENICO</v>
      </c>
      <c r="B4667" s="2" t="s">
        <v>16</v>
      </c>
      <c r="C4667" s="2" t="s">
        <v>5901</v>
      </c>
      <c r="D4667" s="3">
        <v>7553.65</v>
      </c>
    </row>
    <row r="4668" spans="1:4" x14ac:dyDescent="0.2">
      <c r="A4668" s="2" t="s">
        <v>3018</v>
      </c>
      <c r="B4668" s="2" t="s">
        <v>31</v>
      </c>
      <c r="C4668" s="2" t="s">
        <v>5906</v>
      </c>
      <c r="D4668" s="3">
        <v>1730.81</v>
      </c>
    </row>
    <row r="4669" spans="1:4" x14ac:dyDescent="0.2">
      <c r="A4669" s="2" t="s">
        <v>3019</v>
      </c>
      <c r="B4669" s="2" t="s">
        <v>59</v>
      </c>
      <c r="C4669" s="2" t="s">
        <v>5911</v>
      </c>
      <c r="D4669" s="3">
        <v>14873.02</v>
      </c>
    </row>
    <row r="4670" spans="1:4" x14ac:dyDescent="0.2">
      <c r="A4670" s="2" t="s">
        <v>3020</v>
      </c>
      <c r="B4670" s="2" t="s">
        <v>136</v>
      </c>
      <c r="C4670" s="2" t="s">
        <v>5921</v>
      </c>
      <c r="D4670" s="3">
        <v>205518.40000000002</v>
      </c>
    </row>
    <row r="4671" spans="1:4" x14ac:dyDescent="0.2">
      <c r="A4671" s="2" t="s">
        <v>3021</v>
      </c>
      <c r="B4671" s="2" t="s">
        <v>59</v>
      </c>
      <c r="C4671" s="2" t="s">
        <v>5911</v>
      </c>
      <c r="D4671" s="3">
        <v>79482.480000000025</v>
      </c>
    </row>
    <row r="4672" spans="1:4" x14ac:dyDescent="0.2">
      <c r="A4672" s="2" t="s">
        <v>3022</v>
      </c>
      <c r="B4672" s="2" t="s">
        <v>21</v>
      </c>
      <c r="C4672" s="2" t="s">
        <v>5902</v>
      </c>
      <c r="D4672" s="3">
        <v>170077.43</v>
      </c>
    </row>
    <row r="4673" spans="1:4" x14ac:dyDescent="0.2">
      <c r="A4673" s="2" t="s">
        <v>3023</v>
      </c>
      <c r="B4673" s="2" t="s">
        <v>179</v>
      </c>
      <c r="C4673" s="2" t="s">
        <v>5926</v>
      </c>
      <c r="D4673" s="3">
        <v>229246.95</v>
      </c>
    </row>
    <row r="4674" spans="1:4" x14ac:dyDescent="0.2">
      <c r="A4674" s="2" t="s">
        <v>3024</v>
      </c>
      <c r="B4674" s="2" t="s">
        <v>16</v>
      </c>
      <c r="C4674" s="2" t="s">
        <v>5901</v>
      </c>
      <c r="D4674" s="3">
        <v>13414.16</v>
      </c>
    </row>
    <row r="4675" spans="1:4" x14ac:dyDescent="0.2">
      <c r="A4675" s="2" t="s">
        <v>3025</v>
      </c>
      <c r="B4675" s="2" t="s">
        <v>31</v>
      </c>
      <c r="C4675" s="2" t="s">
        <v>5906</v>
      </c>
      <c r="D4675" s="3">
        <v>1384.23</v>
      </c>
    </row>
    <row r="4676" spans="1:4" x14ac:dyDescent="0.2">
      <c r="A4676" s="2" t="s">
        <v>3026</v>
      </c>
      <c r="B4676" s="2" t="s">
        <v>31</v>
      </c>
      <c r="C4676" s="2" t="s">
        <v>5906</v>
      </c>
      <c r="D4676" s="3">
        <v>1730.81</v>
      </c>
    </row>
    <row r="4677" spans="1:4" x14ac:dyDescent="0.2">
      <c r="A4677" s="2" t="s">
        <v>3027</v>
      </c>
      <c r="B4677" s="2" t="s">
        <v>59</v>
      </c>
      <c r="C4677" s="2" t="s">
        <v>5911</v>
      </c>
      <c r="D4677" s="3">
        <v>108894.69</v>
      </c>
    </row>
    <row r="4678" spans="1:4" x14ac:dyDescent="0.2">
      <c r="A4678" s="2" t="str">
        <f t="shared" ref="A4678:A4680" si="418">A4677</f>
        <v xml:space="preserve">INSTRUMENTATION LABORATORY Spa </v>
      </c>
      <c r="B4678" s="2" t="s">
        <v>6</v>
      </c>
      <c r="C4678" s="2" t="s">
        <v>5895</v>
      </c>
      <c r="D4678" s="3">
        <v>1090.68</v>
      </c>
    </row>
    <row r="4679" spans="1:4" x14ac:dyDescent="0.2">
      <c r="A4679" s="2" t="str">
        <f t="shared" si="418"/>
        <v xml:space="preserve">INSTRUMENTATION LABORATORY Spa </v>
      </c>
      <c r="B4679" s="2" t="s">
        <v>61</v>
      </c>
      <c r="C4679" s="2" t="s">
        <v>5913</v>
      </c>
      <c r="D4679" s="3">
        <v>16165</v>
      </c>
    </row>
    <row r="4680" spans="1:4" x14ac:dyDescent="0.2">
      <c r="A4680" s="2" t="str">
        <f t="shared" si="418"/>
        <v xml:space="preserve">INSTRUMENTATION LABORATORY Spa </v>
      </c>
      <c r="B4680" s="2" t="s">
        <v>96</v>
      </c>
      <c r="C4680" s="2" t="s">
        <v>5915</v>
      </c>
      <c r="D4680" s="3">
        <v>6222</v>
      </c>
    </row>
    <row r="4681" spans="1:4" x14ac:dyDescent="0.2">
      <c r="A4681" s="2" t="s">
        <v>3028</v>
      </c>
      <c r="B4681" s="2" t="s">
        <v>59</v>
      </c>
      <c r="C4681" s="2" t="s">
        <v>5911</v>
      </c>
      <c r="D4681" s="3">
        <v>40063.730000000003</v>
      </c>
    </row>
    <row r="4682" spans="1:4" x14ac:dyDescent="0.2">
      <c r="A4682" s="2" t="s">
        <v>3029</v>
      </c>
      <c r="B4682" s="2" t="s">
        <v>59</v>
      </c>
      <c r="C4682" s="2" t="s">
        <v>5911</v>
      </c>
      <c r="D4682" s="3">
        <v>12073.98</v>
      </c>
    </row>
    <row r="4683" spans="1:4" x14ac:dyDescent="0.2">
      <c r="A4683" s="2" t="s">
        <v>3030</v>
      </c>
      <c r="B4683" s="2" t="s">
        <v>16</v>
      </c>
      <c r="C4683" s="2" t="s">
        <v>5901</v>
      </c>
      <c r="D4683" s="3">
        <v>17066.89</v>
      </c>
    </row>
    <row r="4684" spans="1:4" x14ac:dyDescent="0.2">
      <c r="A4684" s="2" t="s">
        <v>3031</v>
      </c>
      <c r="B4684" s="2" t="s">
        <v>21</v>
      </c>
      <c r="C4684" s="2" t="s">
        <v>5902</v>
      </c>
      <c r="D4684" s="3">
        <v>3621</v>
      </c>
    </row>
    <row r="4685" spans="1:4" x14ac:dyDescent="0.2">
      <c r="A4685" s="2" t="s">
        <v>3032</v>
      </c>
      <c r="B4685" s="2" t="s">
        <v>31</v>
      </c>
      <c r="C4685" s="2" t="s">
        <v>5906</v>
      </c>
      <c r="D4685" s="3">
        <v>1701.64</v>
      </c>
    </row>
    <row r="4686" spans="1:4" x14ac:dyDescent="0.2">
      <c r="A4686" s="2" t="s">
        <v>3033</v>
      </c>
      <c r="B4686" s="2" t="s">
        <v>15</v>
      </c>
      <c r="C4686" s="2" t="s">
        <v>5900</v>
      </c>
      <c r="D4686" s="3">
        <v>261.33</v>
      </c>
    </row>
    <row r="4687" spans="1:4" x14ac:dyDescent="0.2">
      <c r="A4687" s="2" t="s">
        <v>3034</v>
      </c>
      <c r="B4687" s="2" t="s">
        <v>15</v>
      </c>
      <c r="C4687" s="2" t="s">
        <v>5900</v>
      </c>
      <c r="D4687" s="3">
        <v>3953.9100000000003</v>
      </c>
    </row>
    <row r="4688" spans="1:4" x14ac:dyDescent="0.2">
      <c r="A4688" s="2" t="str">
        <f>A4687</f>
        <v>INTINI SILVIA</v>
      </c>
      <c r="B4688" s="2" t="s">
        <v>16</v>
      </c>
      <c r="C4688" s="2" t="s">
        <v>5901</v>
      </c>
      <c r="D4688" s="3">
        <v>5153.9399999999996</v>
      </c>
    </row>
    <row r="4689" spans="1:4" x14ac:dyDescent="0.2">
      <c r="A4689" s="2" t="s">
        <v>3035</v>
      </c>
      <c r="B4689" s="2" t="s">
        <v>15</v>
      </c>
      <c r="C4689" s="2" t="s">
        <v>5900</v>
      </c>
      <c r="D4689" s="3">
        <v>10739.689999999999</v>
      </c>
    </row>
    <row r="4690" spans="1:4" x14ac:dyDescent="0.2">
      <c r="A4690" s="2" t="str">
        <f>A4689</f>
        <v>INTINO ANTONIA</v>
      </c>
      <c r="B4690" s="2" t="s">
        <v>16</v>
      </c>
      <c r="C4690" s="2" t="s">
        <v>5901</v>
      </c>
      <c r="D4690" s="3">
        <v>4352.12</v>
      </c>
    </row>
    <row r="4691" spans="1:4" x14ac:dyDescent="0.2">
      <c r="A4691" s="2" t="s">
        <v>3036</v>
      </c>
      <c r="B4691" s="2" t="s">
        <v>15</v>
      </c>
      <c r="C4691" s="2" t="s">
        <v>5900</v>
      </c>
      <c r="D4691" s="3">
        <v>499.24</v>
      </c>
    </row>
    <row r="4692" spans="1:4" x14ac:dyDescent="0.2">
      <c r="A4692" s="2" t="s">
        <v>3037</v>
      </c>
      <c r="B4692" s="2" t="s">
        <v>59</v>
      </c>
      <c r="C4692" s="2" t="s">
        <v>5911</v>
      </c>
      <c r="D4692" s="3">
        <v>12444.599999999999</v>
      </c>
    </row>
    <row r="4693" spans="1:4" x14ac:dyDescent="0.2">
      <c r="A4693" s="2" t="s">
        <v>3038</v>
      </c>
      <c r="B4693" s="2" t="s">
        <v>31</v>
      </c>
      <c r="C4693" s="2" t="s">
        <v>5906</v>
      </c>
      <c r="D4693" s="3">
        <v>261.04000000000002</v>
      </c>
    </row>
    <row r="4694" spans="1:4" x14ac:dyDescent="0.2">
      <c r="A4694" s="2" t="s">
        <v>3039</v>
      </c>
      <c r="B4694" s="2" t="s">
        <v>102</v>
      </c>
      <c r="C4694" s="2" t="s">
        <v>5917</v>
      </c>
      <c r="D4694" s="3">
        <v>20121.25</v>
      </c>
    </row>
    <row r="4695" spans="1:4" x14ac:dyDescent="0.2">
      <c r="A4695" s="2" t="s">
        <v>3040</v>
      </c>
      <c r="B4695" s="2" t="s">
        <v>15</v>
      </c>
      <c r="C4695" s="2" t="s">
        <v>5900</v>
      </c>
      <c r="D4695" s="3">
        <v>1748.74</v>
      </c>
    </row>
    <row r="4696" spans="1:4" x14ac:dyDescent="0.2">
      <c r="A4696" s="2" t="s">
        <v>3041</v>
      </c>
      <c r="B4696" s="2" t="s">
        <v>16</v>
      </c>
      <c r="C4696" s="2" t="s">
        <v>5901</v>
      </c>
      <c r="D4696" s="3">
        <v>4091.2700000000004</v>
      </c>
    </row>
    <row r="4697" spans="1:4" x14ac:dyDescent="0.2">
      <c r="A4697" s="2" t="s">
        <v>3042</v>
      </c>
      <c r="B4697" s="2" t="s">
        <v>31</v>
      </c>
      <c r="C4697" s="2" t="s">
        <v>5906</v>
      </c>
      <c r="D4697" s="3">
        <v>241.09</v>
      </c>
    </row>
    <row r="4698" spans="1:4" x14ac:dyDescent="0.2">
      <c r="A4698" s="2" t="s">
        <v>3043</v>
      </c>
      <c r="B4698" s="2" t="s">
        <v>13</v>
      </c>
      <c r="C4698" s="2" t="s">
        <v>5899</v>
      </c>
      <c r="D4698" s="3">
        <v>8108</v>
      </c>
    </row>
    <row r="4699" spans="1:4" x14ac:dyDescent="0.2">
      <c r="A4699" s="2" t="s">
        <v>3044</v>
      </c>
      <c r="B4699" s="2" t="s">
        <v>15</v>
      </c>
      <c r="C4699" s="2" t="s">
        <v>5900</v>
      </c>
      <c r="D4699" s="3">
        <v>17704.37</v>
      </c>
    </row>
    <row r="4700" spans="1:4" x14ac:dyDescent="0.2">
      <c r="A4700" s="2" t="str">
        <f>A4699</f>
        <v>IPPOLITO VALERIA</v>
      </c>
      <c r="B4700" s="2" t="s">
        <v>16</v>
      </c>
      <c r="C4700" s="2" t="s">
        <v>5901</v>
      </c>
      <c r="D4700" s="3">
        <v>8792.27</v>
      </c>
    </row>
    <row r="4701" spans="1:4" x14ac:dyDescent="0.2">
      <c r="A4701" s="2" t="s">
        <v>3045</v>
      </c>
      <c r="B4701" s="2" t="s">
        <v>136</v>
      </c>
      <c r="C4701" s="2" t="s">
        <v>5921</v>
      </c>
      <c r="D4701" s="3">
        <v>1639324.8900000011</v>
      </c>
    </row>
    <row r="4702" spans="1:4" x14ac:dyDescent="0.2">
      <c r="A4702" s="2" t="s">
        <v>3046</v>
      </c>
      <c r="B4702" s="2" t="s">
        <v>15</v>
      </c>
      <c r="C4702" s="2" t="s">
        <v>5900</v>
      </c>
      <c r="D4702" s="3">
        <v>1887.57</v>
      </c>
    </row>
    <row r="4703" spans="1:4" x14ac:dyDescent="0.2">
      <c r="A4703" s="2" t="s">
        <v>3047</v>
      </c>
      <c r="B4703" s="2" t="s">
        <v>102</v>
      </c>
      <c r="C4703" s="2" t="s">
        <v>5917</v>
      </c>
      <c r="D4703" s="3">
        <v>240718.28000000003</v>
      </c>
    </row>
    <row r="4704" spans="1:4" x14ac:dyDescent="0.2">
      <c r="A4704" s="2" t="str">
        <f>A4703</f>
        <v xml:space="preserve">ISPE - ISTITUTO PER I SERVIZI ALLA PERSONA PER L'EUROPA     </v>
      </c>
      <c r="B4704" s="2" t="s">
        <v>107</v>
      </c>
      <c r="C4704" s="2" t="s">
        <v>5918</v>
      </c>
      <c r="D4704" s="3">
        <v>164006.1</v>
      </c>
    </row>
    <row r="4705" spans="1:4" x14ac:dyDescent="0.2">
      <c r="A4705" s="2" t="s">
        <v>3048</v>
      </c>
      <c r="B4705" s="2" t="s">
        <v>7</v>
      </c>
      <c r="C4705" s="2" t="s">
        <v>5896</v>
      </c>
      <c r="D4705" s="3">
        <v>3511.74</v>
      </c>
    </row>
    <row r="4706" spans="1:4" x14ac:dyDescent="0.2">
      <c r="A4706" s="2" t="s">
        <v>3049</v>
      </c>
      <c r="B4706" s="2" t="s">
        <v>3050</v>
      </c>
      <c r="C4706" s="2" t="s">
        <v>5980</v>
      </c>
      <c r="D4706" s="3">
        <v>1533.91</v>
      </c>
    </row>
    <row r="4707" spans="1:4" x14ac:dyDescent="0.2">
      <c r="A4707" s="2" t="s">
        <v>3051</v>
      </c>
      <c r="B4707" s="2" t="s">
        <v>379</v>
      </c>
      <c r="C4707" s="2" t="s">
        <v>5953</v>
      </c>
      <c r="D4707" s="3">
        <v>5214000</v>
      </c>
    </row>
    <row r="4708" spans="1:4" x14ac:dyDescent="0.2">
      <c r="A4708" s="2" t="s">
        <v>3052</v>
      </c>
      <c r="B4708" s="2" t="s">
        <v>6</v>
      </c>
      <c r="C4708" s="2" t="s">
        <v>5895</v>
      </c>
      <c r="D4708" s="3">
        <v>97050.140000000145</v>
      </c>
    </row>
    <row r="4709" spans="1:4" x14ac:dyDescent="0.2">
      <c r="A4709" s="2" t="s">
        <v>3053</v>
      </c>
      <c r="B4709" s="2" t="s">
        <v>136</v>
      </c>
      <c r="C4709" s="2" t="s">
        <v>5921</v>
      </c>
      <c r="D4709" s="3">
        <v>5668.01</v>
      </c>
    </row>
    <row r="4710" spans="1:4" x14ac:dyDescent="0.2">
      <c r="A4710" s="2" t="s">
        <v>3054</v>
      </c>
      <c r="B4710" s="2" t="s">
        <v>16</v>
      </c>
      <c r="C4710" s="2" t="s">
        <v>5901</v>
      </c>
      <c r="D4710" s="3">
        <v>40625.270000000004</v>
      </c>
    </row>
    <row r="4711" spans="1:4" x14ac:dyDescent="0.2">
      <c r="A4711" s="2" t="s">
        <v>3055</v>
      </c>
      <c r="B4711" s="2" t="s">
        <v>13</v>
      </c>
      <c r="C4711" s="2" t="s">
        <v>5899</v>
      </c>
      <c r="D4711" s="3">
        <v>14473.52</v>
      </c>
    </row>
    <row r="4712" spans="1:4" x14ac:dyDescent="0.2">
      <c r="A4712" s="2" t="s">
        <v>3056</v>
      </c>
      <c r="B4712" s="2" t="s">
        <v>136</v>
      </c>
      <c r="C4712" s="2" t="s">
        <v>5921</v>
      </c>
      <c r="D4712" s="3">
        <v>75843.150000000009</v>
      </c>
    </row>
    <row r="4713" spans="1:4" x14ac:dyDescent="0.2">
      <c r="A4713" s="2" t="s">
        <v>3057</v>
      </c>
      <c r="B4713" s="2" t="s">
        <v>59</v>
      </c>
      <c r="C4713" s="2" t="s">
        <v>5911</v>
      </c>
      <c r="D4713" s="3">
        <v>16694.5</v>
      </c>
    </row>
    <row r="4714" spans="1:4" x14ac:dyDescent="0.2">
      <c r="A4714" s="2" t="str">
        <f>A4713</f>
        <v>ISTITUTO ORTOPEDICO MOLINETTE NUOVO S.R.L.</v>
      </c>
      <c r="B4714" s="2" t="s">
        <v>6</v>
      </c>
      <c r="C4714" s="2" t="s">
        <v>5895</v>
      </c>
      <c r="D4714" s="3">
        <v>799.76</v>
      </c>
    </row>
    <row r="4715" spans="1:4" x14ac:dyDescent="0.2">
      <c r="A4715" s="2" t="s">
        <v>3058</v>
      </c>
      <c r="B4715" s="2" t="s">
        <v>102</v>
      </c>
      <c r="C4715" s="2" t="s">
        <v>5917</v>
      </c>
      <c r="D4715" s="3">
        <v>1158331.4400000002</v>
      </c>
    </row>
    <row r="4716" spans="1:4" x14ac:dyDescent="0.2">
      <c r="A4716" s="2" t="s">
        <v>3059</v>
      </c>
      <c r="B4716" s="2" t="s">
        <v>489</v>
      </c>
      <c r="C4716" s="2" t="s">
        <v>5958</v>
      </c>
      <c r="D4716" s="3">
        <v>13236.730000000001</v>
      </c>
    </row>
    <row r="4717" spans="1:4" x14ac:dyDescent="0.2">
      <c r="A4717" s="2" t="str">
        <f>A4716</f>
        <v>ISTITUTO TUMORI GIOVANNI PAOLO II IRCCS BARI</v>
      </c>
      <c r="B4717" s="2" t="s">
        <v>490</v>
      </c>
      <c r="C4717" s="2" t="s">
        <v>5959</v>
      </c>
      <c r="D4717" s="3">
        <v>237.86</v>
      </c>
    </row>
    <row r="4718" spans="1:4" x14ac:dyDescent="0.2">
      <c r="A4718" s="2" t="s">
        <v>3060</v>
      </c>
      <c r="B4718" s="2" t="s">
        <v>136</v>
      </c>
      <c r="C4718" s="2" t="s">
        <v>5921</v>
      </c>
      <c r="D4718" s="3">
        <v>92.4</v>
      </c>
    </row>
    <row r="4719" spans="1:4" x14ac:dyDescent="0.2">
      <c r="A4719" s="2" t="s">
        <v>3061</v>
      </c>
      <c r="B4719" s="2" t="s">
        <v>7</v>
      </c>
      <c r="C4719" s="2" t="s">
        <v>5896</v>
      </c>
      <c r="D4719" s="3">
        <v>31110</v>
      </c>
    </row>
    <row r="4720" spans="1:4" x14ac:dyDescent="0.2">
      <c r="A4720" s="2" t="str">
        <f t="shared" ref="A4720:A4721" si="419">A4719</f>
        <v>ITALEDIL SRL</v>
      </c>
      <c r="B4720" s="2" t="s">
        <v>28</v>
      </c>
      <c r="C4720" s="2" t="s">
        <v>5904</v>
      </c>
      <c r="D4720" s="3">
        <v>24278</v>
      </c>
    </row>
    <row r="4721" spans="1:4" x14ac:dyDescent="0.2">
      <c r="A4721" s="2" t="str">
        <f t="shared" si="419"/>
        <v>ITALEDIL SRL</v>
      </c>
      <c r="B4721" s="2" t="s">
        <v>169</v>
      </c>
      <c r="C4721" s="2" t="s">
        <v>5924</v>
      </c>
      <c r="D4721" s="3">
        <v>37820</v>
      </c>
    </row>
    <row r="4722" spans="1:4" x14ac:dyDescent="0.2">
      <c r="A4722" s="2" t="s">
        <v>3062</v>
      </c>
      <c r="B4722" s="2" t="s">
        <v>136</v>
      </c>
      <c r="C4722" s="2" t="s">
        <v>5921</v>
      </c>
      <c r="D4722" s="3">
        <v>101617.33999999997</v>
      </c>
    </row>
    <row r="4723" spans="1:4" x14ac:dyDescent="0.2">
      <c r="A4723" s="2" t="str">
        <f>A4722</f>
        <v xml:space="preserve">ITALFARMACO  S.P.A.                     </v>
      </c>
      <c r="B4723" s="2" t="s">
        <v>129</v>
      </c>
      <c r="C4723" s="2" t="s">
        <v>5920</v>
      </c>
      <c r="D4723" s="3">
        <v>4061.3700000000003</v>
      </c>
    </row>
    <row r="4724" spans="1:4" x14ac:dyDescent="0.2">
      <c r="A4724" s="2" t="s">
        <v>3063</v>
      </c>
      <c r="B4724" s="2" t="s">
        <v>501</v>
      </c>
      <c r="C4724" s="2" t="s">
        <v>5960</v>
      </c>
      <c r="D4724" s="3">
        <v>231030.14</v>
      </c>
    </row>
    <row r="4725" spans="1:4" x14ac:dyDescent="0.2">
      <c r="A4725" s="2" t="s">
        <v>3064</v>
      </c>
      <c r="B4725" s="2" t="s">
        <v>102</v>
      </c>
      <c r="C4725" s="2" t="s">
        <v>5917</v>
      </c>
      <c r="D4725" s="3">
        <v>56796.090000000004</v>
      </c>
    </row>
    <row r="4726" spans="1:4" x14ac:dyDescent="0.2">
      <c r="A4726" s="2" t="s">
        <v>3065</v>
      </c>
      <c r="B4726" s="2" t="s">
        <v>1342</v>
      </c>
      <c r="C4726" s="2" t="s">
        <v>5970</v>
      </c>
      <c r="D4726" s="3">
        <v>5919.87</v>
      </c>
    </row>
    <row r="4727" spans="1:4" x14ac:dyDescent="0.2">
      <c r="A4727" s="2" t="s">
        <v>3066</v>
      </c>
      <c r="B4727" s="2" t="s">
        <v>136</v>
      </c>
      <c r="C4727" s="2" t="s">
        <v>5921</v>
      </c>
      <c r="D4727" s="3">
        <v>460.54999999999995</v>
      </c>
    </row>
    <row r="4728" spans="1:4" x14ac:dyDescent="0.2">
      <c r="A4728" s="2" t="s">
        <v>3067</v>
      </c>
      <c r="B4728" s="2" t="s">
        <v>96</v>
      </c>
      <c r="C4728" s="2" t="s">
        <v>5915</v>
      </c>
      <c r="D4728" s="3">
        <v>1144.1100000000001</v>
      </c>
    </row>
    <row r="4729" spans="1:4" x14ac:dyDescent="0.2">
      <c r="A4729" s="2" t="s">
        <v>3068</v>
      </c>
      <c r="B4729" s="2" t="s">
        <v>136</v>
      </c>
      <c r="C4729" s="2" t="s">
        <v>5921</v>
      </c>
      <c r="D4729" s="3">
        <v>4270</v>
      </c>
    </row>
    <row r="4730" spans="1:4" x14ac:dyDescent="0.2">
      <c r="A4730" s="2" t="s">
        <v>3069</v>
      </c>
      <c r="B4730" s="2" t="s">
        <v>169</v>
      </c>
      <c r="C4730" s="2" t="s">
        <v>5924</v>
      </c>
      <c r="D4730" s="3">
        <v>7076</v>
      </c>
    </row>
    <row r="4731" spans="1:4" x14ac:dyDescent="0.2">
      <c r="A4731" s="2" t="s">
        <v>3070</v>
      </c>
      <c r="B4731" s="2" t="s">
        <v>136</v>
      </c>
      <c r="C4731" s="2" t="s">
        <v>5921</v>
      </c>
      <c r="D4731" s="3">
        <v>2928</v>
      </c>
    </row>
    <row r="4732" spans="1:4" x14ac:dyDescent="0.2">
      <c r="A4732" s="2" t="str">
        <f t="shared" ref="A4732:A4733" si="420">A4731</f>
        <v xml:space="preserve">ITM SNC di CARELLA &amp; LORUSSO            </v>
      </c>
      <c r="B4732" s="2" t="s">
        <v>169</v>
      </c>
      <c r="C4732" s="2" t="s">
        <v>5924</v>
      </c>
      <c r="D4732" s="3">
        <v>2440</v>
      </c>
    </row>
    <row r="4733" spans="1:4" x14ac:dyDescent="0.2">
      <c r="A4733" s="2" t="str">
        <f t="shared" si="420"/>
        <v xml:space="preserve">ITM SNC di CARELLA &amp; LORUSSO            </v>
      </c>
      <c r="B4733" s="2" t="s">
        <v>225</v>
      </c>
      <c r="C4733" s="2" t="s">
        <v>5945</v>
      </c>
      <c r="D4733" s="3">
        <v>13298</v>
      </c>
    </row>
    <row r="4734" spans="1:4" x14ac:dyDescent="0.2">
      <c r="A4734" s="2" t="s">
        <v>3071</v>
      </c>
      <c r="B4734" s="2" t="s">
        <v>6</v>
      </c>
      <c r="C4734" s="2" t="s">
        <v>5895</v>
      </c>
      <c r="D4734" s="3">
        <v>33199.64</v>
      </c>
    </row>
    <row r="4735" spans="1:4" x14ac:dyDescent="0.2">
      <c r="A4735" s="2" t="s">
        <v>3072</v>
      </c>
      <c r="B4735" s="2" t="s">
        <v>31</v>
      </c>
      <c r="C4735" s="2" t="s">
        <v>5906</v>
      </c>
      <c r="D4735" s="3">
        <v>1730.81</v>
      </c>
    </row>
    <row r="4736" spans="1:4" x14ac:dyDescent="0.2">
      <c r="A4736" s="2" t="s">
        <v>3073</v>
      </c>
      <c r="B4736" s="2" t="s">
        <v>31</v>
      </c>
      <c r="C4736" s="2" t="s">
        <v>5906</v>
      </c>
      <c r="D4736" s="3">
        <v>1701.64</v>
      </c>
    </row>
    <row r="4737" spans="1:4" x14ac:dyDescent="0.2">
      <c r="A4737" s="2" t="s">
        <v>3074</v>
      </c>
      <c r="B4737" s="2" t="s">
        <v>31</v>
      </c>
      <c r="C4737" s="2" t="s">
        <v>5906</v>
      </c>
      <c r="D4737" s="3">
        <v>1701.64</v>
      </c>
    </row>
    <row r="4738" spans="1:4" x14ac:dyDescent="0.2">
      <c r="A4738" s="2" t="s">
        <v>3075</v>
      </c>
      <c r="B4738" s="2" t="s">
        <v>16</v>
      </c>
      <c r="C4738" s="2" t="s">
        <v>5901</v>
      </c>
      <c r="D4738" s="3">
        <v>12497.91</v>
      </c>
    </row>
    <row r="4739" spans="1:4" x14ac:dyDescent="0.2">
      <c r="A4739" s="2" t="s">
        <v>3076</v>
      </c>
      <c r="B4739" s="2" t="s">
        <v>198</v>
      </c>
      <c r="C4739" s="2" t="s">
        <v>5939</v>
      </c>
      <c r="D4739" s="3">
        <v>34765918.71000015</v>
      </c>
    </row>
    <row r="4740" spans="1:4" x14ac:dyDescent="0.2">
      <c r="A4740" s="2" t="s">
        <v>3077</v>
      </c>
      <c r="B4740" s="2" t="s">
        <v>59</v>
      </c>
      <c r="C4740" s="2" t="s">
        <v>5911</v>
      </c>
      <c r="D4740" s="3">
        <v>32448</v>
      </c>
    </row>
    <row r="4741" spans="1:4" x14ac:dyDescent="0.2">
      <c r="A4741" s="2" t="s">
        <v>3078</v>
      </c>
      <c r="B4741" s="2" t="s">
        <v>31</v>
      </c>
      <c r="C4741" s="2" t="s">
        <v>5906</v>
      </c>
      <c r="D4741" s="3">
        <v>248</v>
      </c>
    </row>
    <row r="4742" spans="1:4" x14ac:dyDescent="0.2">
      <c r="A4742" s="2" t="s">
        <v>3079</v>
      </c>
      <c r="B4742" s="2" t="s">
        <v>15</v>
      </c>
      <c r="C4742" s="2" t="s">
        <v>5900</v>
      </c>
      <c r="D4742" s="3">
        <v>12493.61</v>
      </c>
    </row>
    <row r="4743" spans="1:4" x14ac:dyDescent="0.2">
      <c r="A4743" s="2" t="str">
        <f>A4742</f>
        <v>IZZO CARLO</v>
      </c>
      <c r="B4743" s="2" t="s">
        <v>16</v>
      </c>
      <c r="C4743" s="2" t="s">
        <v>5901</v>
      </c>
      <c r="D4743" s="3">
        <v>6179.69</v>
      </c>
    </row>
    <row r="4744" spans="1:4" x14ac:dyDescent="0.2">
      <c r="A4744" s="2" t="s">
        <v>3080</v>
      </c>
      <c r="B4744" s="2" t="s">
        <v>15</v>
      </c>
      <c r="C4744" s="2" t="s">
        <v>5900</v>
      </c>
      <c r="D4744" s="3">
        <v>11020.32</v>
      </c>
    </row>
    <row r="4745" spans="1:4" x14ac:dyDescent="0.2">
      <c r="A4745" s="2" t="s">
        <v>3081</v>
      </c>
      <c r="B4745" s="2" t="s">
        <v>136</v>
      </c>
      <c r="C4745" s="2" t="s">
        <v>5921</v>
      </c>
      <c r="D4745" s="3">
        <v>5940998.2799999965</v>
      </c>
    </row>
    <row r="4746" spans="1:4" x14ac:dyDescent="0.2">
      <c r="A4746" s="2" t="s">
        <v>3082</v>
      </c>
      <c r="B4746" s="2" t="s">
        <v>15</v>
      </c>
      <c r="C4746" s="2" t="s">
        <v>5900</v>
      </c>
      <c r="D4746" s="3">
        <v>12390.89</v>
      </c>
    </row>
    <row r="4747" spans="1:4" x14ac:dyDescent="0.2">
      <c r="A4747" s="2" t="str">
        <f>A4746</f>
        <v>JARBAN BASSEM</v>
      </c>
      <c r="B4747" s="2" t="s">
        <v>16</v>
      </c>
      <c r="C4747" s="2" t="s">
        <v>5901</v>
      </c>
      <c r="D4747" s="3">
        <v>5702.32</v>
      </c>
    </row>
    <row r="4748" spans="1:4" x14ac:dyDescent="0.2">
      <c r="A4748" s="2" t="s">
        <v>3083</v>
      </c>
      <c r="B4748" s="2" t="s">
        <v>31</v>
      </c>
      <c r="C4748" s="2" t="s">
        <v>5906</v>
      </c>
      <c r="D4748" s="3">
        <v>538.54999999999995</v>
      </c>
    </row>
    <row r="4749" spans="1:4" x14ac:dyDescent="0.2">
      <c r="A4749" s="2" t="s">
        <v>3084</v>
      </c>
      <c r="B4749" s="2" t="s">
        <v>136</v>
      </c>
      <c r="C4749" s="2" t="s">
        <v>5921</v>
      </c>
      <c r="D4749" s="3">
        <v>39312.9</v>
      </c>
    </row>
    <row r="4750" spans="1:4" x14ac:dyDescent="0.2">
      <c r="A4750" s="2" t="s">
        <v>3085</v>
      </c>
      <c r="B4750" s="2" t="s">
        <v>51</v>
      </c>
      <c r="C4750" s="2" t="s">
        <v>5909</v>
      </c>
      <c r="D4750" s="3">
        <v>23452.570000000003</v>
      </c>
    </row>
    <row r="4751" spans="1:4" x14ac:dyDescent="0.2">
      <c r="A4751" s="2" t="s">
        <v>3086</v>
      </c>
      <c r="B4751" s="2" t="s">
        <v>136</v>
      </c>
      <c r="C4751" s="2" t="s">
        <v>5921</v>
      </c>
      <c r="D4751" s="3">
        <v>32824</v>
      </c>
    </row>
    <row r="4752" spans="1:4" x14ac:dyDescent="0.2">
      <c r="A4752" s="2" t="str">
        <f>A4751</f>
        <v>JOHNSON &amp; JOHNSON MEDICAL SPA</v>
      </c>
      <c r="B4752" s="2" t="s">
        <v>59</v>
      </c>
      <c r="C4752" s="2" t="s">
        <v>5911</v>
      </c>
      <c r="D4752" s="3">
        <v>1289561.2400000002</v>
      </c>
    </row>
    <row r="4753" spans="1:4" x14ac:dyDescent="0.2">
      <c r="A4753" s="2" t="s">
        <v>3087</v>
      </c>
      <c r="B4753" s="2" t="s">
        <v>136</v>
      </c>
      <c r="C4753" s="2" t="s">
        <v>5921</v>
      </c>
      <c r="D4753" s="3">
        <v>15064.5</v>
      </c>
    </row>
    <row r="4754" spans="1:4" x14ac:dyDescent="0.2">
      <c r="A4754" s="2" t="s">
        <v>3088</v>
      </c>
      <c r="B4754" s="2" t="s">
        <v>31</v>
      </c>
      <c r="C4754" s="2" t="s">
        <v>5906</v>
      </c>
      <c r="D4754" s="3">
        <v>1600</v>
      </c>
    </row>
    <row r="4755" spans="1:4" x14ac:dyDescent="0.2">
      <c r="A4755" s="2" t="s">
        <v>3089</v>
      </c>
      <c r="B4755" s="2" t="s">
        <v>15</v>
      </c>
      <c r="C4755" s="2" t="s">
        <v>5900</v>
      </c>
      <c r="D4755" s="3">
        <v>461.69</v>
      </c>
    </row>
    <row r="4756" spans="1:4" x14ac:dyDescent="0.2">
      <c r="A4756" s="2" t="s">
        <v>3090</v>
      </c>
      <c r="B4756" s="2" t="s">
        <v>6</v>
      </c>
      <c r="C4756" s="2" t="s">
        <v>5895</v>
      </c>
      <c r="D4756" s="3">
        <v>59190.040000000015</v>
      </c>
    </row>
    <row r="4757" spans="1:4" x14ac:dyDescent="0.2">
      <c r="A4757" s="2" t="s">
        <v>3091</v>
      </c>
      <c r="B4757" s="2" t="s">
        <v>136</v>
      </c>
      <c r="C4757" s="2" t="s">
        <v>5921</v>
      </c>
      <c r="D4757" s="3">
        <v>24299.180000000011</v>
      </c>
    </row>
    <row r="4758" spans="1:4" x14ac:dyDescent="0.2">
      <c r="A4758" s="2" t="str">
        <f>A4757</f>
        <v xml:space="preserve">KEDRION S.P.A.                          </v>
      </c>
      <c r="B4758" s="2" t="s">
        <v>563</v>
      </c>
      <c r="C4758" s="2" t="s">
        <v>5961</v>
      </c>
      <c r="D4758" s="3">
        <v>92991.8</v>
      </c>
    </row>
    <row r="4759" spans="1:4" x14ac:dyDescent="0.2">
      <c r="A4759" s="2" t="s">
        <v>3092</v>
      </c>
      <c r="B4759" s="2" t="s">
        <v>16</v>
      </c>
      <c r="C4759" s="2" t="s">
        <v>5901</v>
      </c>
      <c r="D4759" s="3">
        <v>134842.78</v>
      </c>
    </row>
    <row r="4760" spans="1:4" x14ac:dyDescent="0.2">
      <c r="A4760" s="2" t="str">
        <f>A4759</f>
        <v>KENTRON SRL</v>
      </c>
      <c r="B4760" s="2" t="s">
        <v>102</v>
      </c>
      <c r="C4760" s="2" t="s">
        <v>5917</v>
      </c>
      <c r="D4760" s="3">
        <v>1272843.3600000001</v>
      </c>
    </row>
    <row r="4761" spans="1:4" x14ac:dyDescent="0.2">
      <c r="A4761" s="2" t="s">
        <v>3093</v>
      </c>
      <c r="B4761" s="2" t="s">
        <v>15</v>
      </c>
      <c r="C4761" s="2" t="s">
        <v>5900</v>
      </c>
      <c r="D4761" s="3">
        <v>13048.66</v>
      </c>
    </row>
    <row r="4762" spans="1:4" x14ac:dyDescent="0.2">
      <c r="A4762" s="2" t="str">
        <f>A4761</f>
        <v>KITSU ARIADNI</v>
      </c>
      <c r="B4762" s="2" t="s">
        <v>16</v>
      </c>
      <c r="C4762" s="2" t="s">
        <v>5901</v>
      </c>
      <c r="D4762" s="3">
        <v>6283.05</v>
      </c>
    </row>
    <row r="4763" spans="1:4" x14ac:dyDescent="0.2">
      <c r="A4763" s="2" t="s">
        <v>3094</v>
      </c>
      <c r="B4763" s="2" t="s">
        <v>59</v>
      </c>
      <c r="C4763" s="2" t="s">
        <v>5911</v>
      </c>
      <c r="D4763" s="3">
        <v>12561.119999999999</v>
      </c>
    </row>
    <row r="4764" spans="1:4" x14ac:dyDescent="0.2">
      <c r="A4764" s="2" t="s">
        <v>3095</v>
      </c>
      <c r="B4764" s="2" t="s">
        <v>129</v>
      </c>
      <c r="C4764" s="2" t="s">
        <v>5920</v>
      </c>
      <c r="D4764" s="3">
        <v>372.5</v>
      </c>
    </row>
    <row r="4765" spans="1:4" x14ac:dyDescent="0.2">
      <c r="A4765" s="2" t="s">
        <v>3096</v>
      </c>
      <c r="B4765" s="2" t="s">
        <v>136</v>
      </c>
      <c r="C4765" s="2" t="s">
        <v>5921</v>
      </c>
      <c r="D4765" s="3">
        <v>33438.25</v>
      </c>
    </row>
    <row r="4766" spans="1:4" x14ac:dyDescent="0.2">
      <c r="A4766" s="2" t="str">
        <f>A4765</f>
        <v>KONE SPA</v>
      </c>
      <c r="B4766" s="2" t="s">
        <v>225</v>
      </c>
      <c r="C4766" s="2" t="s">
        <v>5945</v>
      </c>
      <c r="D4766" s="3">
        <v>17690</v>
      </c>
    </row>
    <row r="4767" spans="1:4" x14ac:dyDescent="0.2">
      <c r="A4767" s="2" t="s">
        <v>3097</v>
      </c>
      <c r="B4767" s="2" t="s">
        <v>136</v>
      </c>
      <c r="C4767" s="2" t="s">
        <v>5921</v>
      </c>
      <c r="D4767" s="3">
        <v>33451.390000000007</v>
      </c>
    </row>
    <row r="4768" spans="1:4" x14ac:dyDescent="0.2">
      <c r="A4768" s="2" t="s">
        <v>3098</v>
      </c>
      <c r="B4768" s="2" t="s">
        <v>31</v>
      </c>
      <c r="C4768" s="2" t="s">
        <v>5906</v>
      </c>
      <c r="D4768" s="3">
        <v>921</v>
      </c>
    </row>
    <row r="4769" spans="1:4" x14ac:dyDescent="0.2">
      <c r="A4769" s="2" t="s">
        <v>3099</v>
      </c>
      <c r="B4769" s="2" t="s">
        <v>112</v>
      </c>
      <c r="C4769" s="2" t="s">
        <v>5919</v>
      </c>
      <c r="D4769" s="3">
        <v>10080</v>
      </c>
    </row>
    <row r="4770" spans="1:4" x14ac:dyDescent="0.2">
      <c r="A4770" s="2" t="s">
        <v>3100</v>
      </c>
      <c r="B4770" s="2" t="s">
        <v>200</v>
      </c>
      <c r="C4770" s="2" t="s">
        <v>5941</v>
      </c>
      <c r="D4770" s="3">
        <v>607.29999999999995</v>
      </c>
    </row>
    <row r="4771" spans="1:4" x14ac:dyDescent="0.2">
      <c r="A4771" s="2" t="s">
        <v>3101</v>
      </c>
      <c r="B4771" s="2" t="s">
        <v>96</v>
      </c>
      <c r="C4771" s="2" t="s">
        <v>5915</v>
      </c>
      <c r="D4771" s="3">
        <v>25824.780000000002</v>
      </c>
    </row>
    <row r="4772" spans="1:4" x14ac:dyDescent="0.2">
      <c r="A4772" s="2" t="s">
        <v>3102</v>
      </c>
      <c r="B4772" s="2" t="s">
        <v>136</v>
      </c>
      <c r="C4772" s="2" t="s">
        <v>5921</v>
      </c>
      <c r="D4772" s="3">
        <v>105467.09999999999</v>
      </c>
    </row>
    <row r="4773" spans="1:4" x14ac:dyDescent="0.2">
      <c r="A4773" s="2" t="s">
        <v>3103</v>
      </c>
      <c r="B4773" s="2" t="s">
        <v>136</v>
      </c>
      <c r="C4773" s="2" t="s">
        <v>5921</v>
      </c>
      <c r="D4773" s="3">
        <v>142984.44000000003</v>
      </c>
    </row>
    <row r="4774" spans="1:4" x14ac:dyDescent="0.2">
      <c r="A4774" s="2" t="str">
        <f t="shared" ref="A4774:A4775" si="421">A4773</f>
        <v>L. MOLTENI &amp; C. dei F.LLI ALITTI Spa</v>
      </c>
      <c r="B4774" s="2" t="s">
        <v>59</v>
      </c>
      <c r="C4774" s="2" t="s">
        <v>5911</v>
      </c>
      <c r="D4774" s="3">
        <v>3220.8</v>
      </c>
    </row>
    <row r="4775" spans="1:4" x14ac:dyDescent="0.2">
      <c r="A4775" s="2" t="str">
        <f t="shared" si="421"/>
        <v>L. MOLTENI &amp; C. dei F.LLI ALITTI Spa</v>
      </c>
      <c r="B4775" s="2" t="s">
        <v>96</v>
      </c>
      <c r="C4775" s="2" t="s">
        <v>5915</v>
      </c>
      <c r="D4775" s="3">
        <v>32610.6</v>
      </c>
    </row>
    <row r="4776" spans="1:4" x14ac:dyDescent="0.2">
      <c r="A4776" s="2" t="s">
        <v>3104</v>
      </c>
      <c r="B4776" s="2" t="s">
        <v>136</v>
      </c>
      <c r="C4776" s="2" t="s">
        <v>5921</v>
      </c>
      <c r="D4776" s="3">
        <v>73669.209999999992</v>
      </c>
    </row>
    <row r="4777" spans="1:4" x14ac:dyDescent="0.2">
      <c r="A4777" s="2" t="str">
        <f>A4776</f>
        <v xml:space="preserve">L.F.M. S.p.A           </v>
      </c>
      <c r="B4777" s="2" t="s">
        <v>29</v>
      </c>
      <c r="C4777" s="2" t="s">
        <v>5905</v>
      </c>
      <c r="D4777" s="3">
        <v>1381149.27</v>
      </c>
    </row>
    <row r="4778" spans="1:4" x14ac:dyDescent="0.2">
      <c r="A4778" s="2" t="s">
        <v>3105</v>
      </c>
      <c r="B4778" s="2" t="s">
        <v>6</v>
      </c>
      <c r="C4778" s="2" t="s">
        <v>5895</v>
      </c>
      <c r="D4778" s="3">
        <v>5223.0200000000004</v>
      </c>
    </row>
    <row r="4779" spans="1:4" x14ac:dyDescent="0.2">
      <c r="A4779" s="2" t="s">
        <v>3106</v>
      </c>
      <c r="B4779" s="2" t="s">
        <v>129</v>
      </c>
      <c r="C4779" s="2" t="s">
        <v>5920</v>
      </c>
      <c r="D4779" s="3">
        <v>4200.3100000000004</v>
      </c>
    </row>
    <row r="4780" spans="1:4" x14ac:dyDescent="0.2">
      <c r="A4780" s="2" t="str">
        <f>A4779</f>
        <v>LA BOUTIQUE DEL CELIACO TRIGGIANO</v>
      </c>
      <c r="B4780" s="2" t="s">
        <v>6</v>
      </c>
      <c r="C4780" s="2" t="s">
        <v>5895</v>
      </c>
      <c r="D4780" s="3">
        <v>5445.1100000000006</v>
      </c>
    </row>
    <row r="4781" spans="1:4" x14ac:dyDescent="0.2">
      <c r="A4781" s="2" t="s">
        <v>3107</v>
      </c>
      <c r="B4781" s="2" t="s">
        <v>31</v>
      </c>
      <c r="C4781" s="2" t="s">
        <v>5906</v>
      </c>
      <c r="D4781" s="3">
        <v>189</v>
      </c>
    </row>
    <row r="4782" spans="1:4" x14ac:dyDescent="0.2">
      <c r="A4782" s="2" t="s">
        <v>3108</v>
      </c>
      <c r="B4782" s="2" t="s">
        <v>136</v>
      </c>
      <c r="C4782" s="2" t="s">
        <v>5921</v>
      </c>
      <c r="D4782" s="3">
        <v>52.46</v>
      </c>
    </row>
    <row r="4783" spans="1:4" x14ac:dyDescent="0.2">
      <c r="A4783" s="2" t="s">
        <v>3109</v>
      </c>
      <c r="B4783" s="2" t="s">
        <v>7</v>
      </c>
      <c r="C4783" s="2" t="s">
        <v>5896</v>
      </c>
      <c r="D4783" s="3">
        <v>3607.4500000000007</v>
      </c>
    </row>
    <row r="4784" spans="1:4" x14ac:dyDescent="0.2">
      <c r="A4784" s="2" t="s">
        <v>3110</v>
      </c>
      <c r="B4784" s="2" t="s">
        <v>31</v>
      </c>
      <c r="C4784" s="2" t="s">
        <v>5906</v>
      </c>
      <c r="D4784" s="3">
        <v>132.28</v>
      </c>
    </row>
    <row r="4785" spans="1:4" x14ac:dyDescent="0.2">
      <c r="A4785" s="2" t="s">
        <v>3111</v>
      </c>
      <c r="B4785" s="2" t="s">
        <v>28</v>
      </c>
      <c r="C4785" s="2" t="s">
        <v>5904</v>
      </c>
      <c r="D4785" s="3">
        <v>5246</v>
      </c>
    </row>
    <row r="4786" spans="1:4" x14ac:dyDescent="0.2">
      <c r="A4786" s="2" t="s">
        <v>3112</v>
      </c>
      <c r="B4786" s="2" t="s">
        <v>129</v>
      </c>
      <c r="C4786" s="2" t="s">
        <v>5920</v>
      </c>
      <c r="D4786" s="3">
        <v>32547.810000000005</v>
      </c>
    </row>
    <row r="4787" spans="1:4" x14ac:dyDescent="0.2">
      <c r="A4787" s="2" t="s">
        <v>3113</v>
      </c>
      <c r="B4787" s="2" t="s">
        <v>129</v>
      </c>
      <c r="C4787" s="2" t="s">
        <v>5920</v>
      </c>
      <c r="D4787" s="3">
        <v>1340.7</v>
      </c>
    </row>
    <row r="4788" spans="1:4" x14ac:dyDescent="0.2">
      <c r="A4788" s="2" t="s">
        <v>3114</v>
      </c>
      <c r="B4788" s="2" t="s">
        <v>129</v>
      </c>
      <c r="C4788" s="2" t="s">
        <v>5920</v>
      </c>
      <c r="D4788" s="3">
        <v>55668.17</v>
      </c>
    </row>
    <row r="4789" spans="1:4" x14ac:dyDescent="0.2">
      <c r="A4789" s="2" t="s">
        <v>3115</v>
      </c>
      <c r="B4789" s="2" t="s">
        <v>15</v>
      </c>
      <c r="C4789" s="2" t="s">
        <v>5900</v>
      </c>
      <c r="D4789" s="3">
        <v>6709.77</v>
      </c>
    </row>
    <row r="4790" spans="1:4" x14ac:dyDescent="0.2">
      <c r="A4790" s="2" t="s">
        <v>3116</v>
      </c>
      <c r="B4790" s="2" t="s">
        <v>102</v>
      </c>
      <c r="C4790" s="2" t="s">
        <v>5917</v>
      </c>
      <c r="D4790" s="3">
        <v>152738.71000000002</v>
      </c>
    </row>
    <row r="4791" spans="1:4" x14ac:dyDescent="0.2">
      <c r="A4791" s="2" t="str">
        <f>A4790</f>
        <v>LA MAXIMA SALUS S.R.L.</v>
      </c>
      <c r="B4791" s="2" t="s">
        <v>107</v>
      </c>
      <c r="C4791" s="2" t="s">
        <v>5918</v>
      </c>
      <c r="D4791" s="3">
        <v>106905.23</v>
      </c>
    </row>
    <row r="4792" spans="1:4" x14ac:dyDescent="0.2">
      <c r="A4792" s="2" t="s">
        <v>3117</v>
      </c>
      <c r="B4792" s="2" t="s">
        <v>6</v>
      </c>
      <c r="C4792" s="2" t="s">
        <v>5895</v>
      </c>
      <c r="D4792" s="3">
        <v>69095.460000000006</v>
      </c>
    </row>
    <row r="4793" spans="1:4" x14ac:dyDescent="0.2">
      <c r="A4793" s="2" t="s">
        <v>3118</v>
      </c>
      <c r="B4793" s="2" t="s">
        <v>31</v>
      </c>
      <c r="C4793" s="2" t="s">
        <v>5906</v>
      </c>
      <c r="D4793" s="3">
        <v>1701.64</v>
      </c>
    </row>
    <row r="4794" spans="1:4" x14ac:dyDescent="0.2">
      <c r="A4794" s="2" t="s">
        <v>3119</v>
      </c>
      <c r="B4794" s="2" t="s">
        <v>6</v>
      </c>
      <c r="C4794" s="2" t="s">
        <v>5895</v>
      </c>
      <c r="D4794" s="3">
        <v>5738.930000000003</v>
      </c>
    </row>
    <row r="4795" spans="1:4" x14ac:dyDescent="0.2">
      <c r="A4795" s="2" t="s">
        <v>3120</v>
      </c>
      <c r="B4795" s="2" t="s">
        <v>6</v>
      </c>
      <c r="C4795" s="2" t="s">
        <v>5895</v>
      </c>
      <c r="D4795" s="3">
        <v>24397.359999999982</v>
      </c>
    </row>
    <row r="4796" spans="1:4" x14ac:dyDescent="0.2">
      <c r="A4796" s="2" t="s">
        <v>3121</v>
      </c>
      <c r="B4796" s="2" t="s">
        <v>6</v>
      </c>
      <c r="C4796" s="2" t="s">
        <v>5895</v>
      </c>
      <c r="D4796" s="3">
        <v>5453.2699999999904</v>
      </c>
    </row>
    <row r="4797" spans="1:4" x14ac:dyDescent="0.2">
      <c r="A4797" s="2" t="s">
        <v>3122</v>
      </c>
      <c r="B4797" s="2" t="s">
        <v>31</v>
      </c>
      <c r="C4797" s="2" t="s">
        <v>5906</v>
      </c>
      <c r="D4797" s="3">
        <v>1580</v>
      </c>
    </row>
    <row r="4798" spans="1:4" x14ac:dyDescent="0.2">
      <c r="A4798" s="2" t="s">
        <v>3123</v>
      </c>
      <c r="B4798" s="2" t="s">
        <v>31</v>
      </c>
      <c r="C4798" s="2" t="s">
        <v>5906</v>
      </c>
      <c r="D4798" s="3">
        <v>765.7</v>
      </c>
    </row>
    <row r="4799" spans="1:4" x14ac:dyDescent="0.2">
      <c r="A4799" s="2" t="s">
        <v>3124</v>
      </c>
      <c r="B4799" s="2" t="s">
        <v>15</v>
      </c>
      <c r="C4799" s="2" t="s">
        <v>5900</v>
      </c>
      <c r="D4799" s="3">
        <v>1637.84</v>
      </c>
    </row>
    <row r="4800" spans="1:4" x14ac:dyDescent="0.2">
      <c r="A4800" s="2" t="s">
        <v>3125</v>
      </c>
      <c r="B4800" s="2" t="s">
        <v>129</v>
      </c>
      <c r="C4800" s="2" t="s">
        <v>5920</v>
      </c>
      <c r="D4800" s="3">
        <v>1780.26</v>
      </c>
    </row>
    <row r="4801" spans="1:4" x14ac:dyDescent="0.2">
      <c r="A4801" s="2" t="s">
        <v>3126</v>
      </c>
      <c r="B4801" s="2" t="s">
        <v>102</v>
      </c>
      <c r="C4801" s="2" t="s">
        <v>5917</v>
      </c>
      <c r="D4801" s="3">
        <v>416863.38</v>
      </c>
    </row>
    <row r="4802" spans="1:4" x14ac:dyDescent="0.2">
      <c r="A4802" s="2" t="str">
        <f>A4801</f>
        <v>LA ZARZUELA COOP. SOCIALE A R.L.</v>
      </c>
      <c r="B4802" s="2" t="s">
        <v>302</v>
      </c>
      <c r="C4802" s="2" t="s">
        <v>5949</v>
      </c>
      <c r="D4802" s="3">
        <v>229787.11000000004</v>
      </c>
    </row>
    <row r="4803" spans="1:4" x14ac:dyDescent="0.2">
      <c r="A4803" s="2" t="s">
        <v>3127</v>
      </c>
      <c r="B4803" s="2" t="s">
        <v>16</v>
      </c>
      <c r="C4803" s="2" t="s">
        <v>5901</v>
      </c>
      <c r="D4803" s="3">
        <v>30067.79</v>
      </c>
    </row>
    <row r="4804" spans="1:4" x14ac:dyDescent="0.2">
      <c r="A4804" s="2" t="str">
        <f>A4803</f>
        <v>LAB. ANALISI BASILE&amp; LABRIOL  A675985  cod.EDOTTO</v>
      </c>
      <c r="B4804" s="2" t="s">
        <v>2055</v>
      </c>
      <c r="C4804" s="2" t="s">
        <v>5976</v>
      </c>
      <c r="D4804" s="3">
        <v>226.37</v>
      </c>
    </row>
    <row r="4805" spans="1:4" x14ac:dyDescent="0.2">
      <c r="A4805" s="2" t="s">
        <v>3128</v>
      </c>
      <c r="B4805" s="2" t="s">
        <v>16</v>
      </c>
      <c r="C4805" s="2" t="s">
        <v>5901</v>
      </c>
      <c r="D4805" s="3">
        <v>54834.28</v>
      </c>
    </row>
    <row r="4806" spans="1:4" x14ac:dyDescent="0.2">
      <c r="A4806" s="2" t="s">
        <v>3129</v>
      </c>
      <c r="B4806" s="2" t="s">
        <v>16</v>
      </c>
      <c r="C4806" s="2" t="s">
        <v>5901</v>
      </c>
      <c r="D4806" s="3">
        <v>53139.16</v>
      </c>
    </row>
    <row r="4807" spans="1:4" x14ac:dyDescent="0.2">
      <c r="A4807" s="2" t="s">
        <v>3130</v>
      </c>
      <c r="B4807" s="2" t="s">
        <v>16</v>
      </c>
      <c r="C4807" s="2" t="s">
        <v>5901</v>
      </c>
      <c r="D4807" s="3">
        <v>32038.909999999996</v>
      </c>
    </row>
    <row r="4808" spans="1:4" x14ac:dyDescent="0.2">
      <c r="A4808" s="2" t="s">
        <v>3131</v>
      </c>
      <c r="B4808" s="2" t="s">
        <v>16</v>
      </c>
      <c r="C4808" s="2" t="s">
        <v>5901</v>
      </c>
      <c r="D4808" s="3">
        <v>46556.21</v>
      </c>
    </row>
    <row r="4809" spans="1:4" x14ac:dyDescent="0.2">
      <c r="A4809" s="2" t="s">
        <v>3132</v>
      </c>
      <c r="B4809" s="2" t="s">
        <v>16</v>
      </c>
      <c r="C4809" s="2" t="s">
        <v>5901</v>
      </c>
      <c r="D4809" s="3">
        <v>28147.79</v>
      </c>
    </row>
    <row r="4810" spans="1:4" x14ac:dyDescent="0.2">
      <c r="A4810" s="2" t="str">
        <f>A4809</f>
        <v>LAB.AN.CLIN.SERIPIERRI E ANTONICELLI676121  cod.EDOTTO</v>
      </c>
      <c r="B4810" s="2" t="s">
        <v>2055</v>
      </c>
      <c r="C4810" s="2" t="s">
        <v>5976</v>
      </c>
      <c r="D4810" s="3">
        <v>223.38</v>
      </c>
    </row>
    <row r="4811" spans="1:4" x14ac:dyDescent="0.2">
      <c r="A4811" s="2" t="s">
        <v>3133</v>
      </c>
      <c r="B4811" s="2" t="s">
        <v>16</v>
      </c>
      <c r="C4811" s="2" t="s">
        <v>5901</v>
      </c>
      <c r="D4811" s="3">
        <v>43489.159999999996</v>
      </c>
    </row>
    <row r="4812" spans="1:4" x14ac:dyDescent="0.2">
      <c r="A4812" s="2" t="s">
        <v>3134</v>
      </c>
      <c r="B4812" s="2" t="s">
        <v>16</v>
      </c>
      <c r="C4812" s="2" t="s">
        <v>5901</v>
      </c>
      <c r="D4812" s="3">
        <v>38613.230000000003</v>
      </c>
    </row>
    <row r="4813" spans="1:4" x14ac:dyDescent="0.2">
      <c r="A4813" s="2" t="s">
        <v>3135</v>
      </c>
      <c r="B4813" s="2" t="s">
        <v>16</v>
      </c>
      <c r="C4813" s="2" t="s">
        <v>5901</v>
      </c>
      <c r="D4813" s="3">
        <v>29590.01</v>
      </c>
    </row>
    <row r="4814" spans="1:4" x14ac:dyDescent="0.2">
      <c r="A4814" s="2" t="s">
        <v>3136</v>
      </c>
      <c r="B4814" s="2" t="s">
        <v>16</v>
      </c>
      <c r="C4814" s="2" t="s">
        <v>5901</v>
      </c>
      <c r="D4814" s="3">
        <v>53022.41</v>
      </c>
    </row>
    <row r="4815" spans="1:4" x14ac:dyDescent="0.2">
      <c r="A4815" s="2" t="s">
        <v>3137</v>
      </c>
      <c r="B4815" s="2" t="s">
        <v>31</v>
      </c>
      <c r="C4815" s="2" t="s">
        <v>5906</v>
      </c>
      <c r="D4815" s="3">
        <v>230</v>
      </c>
    </row>
    <row r="4816" spans="1:4" x14ac:dyDescent="0.2">
      <c r="A4816" s="2" t="s">
        <v>3138</v>
      </c>
      <c r="B4816" s="2" t="s">
        <v>13</v>
      </c>
      <c r="C4816" s="2" t="s">
        <v>5899</v>
      </c>
      <c r="D4816" s="3">
        <v>11707.1</v>
      </c>
    </row>
    <row r="4817" spans="1:4" x14ac:dyDescent="0.2">
      <c r="A4817" s="2" t="s">
        <v>3139</v>
      </c>
      <c r="B4817" s="2" t="s">
        <v>15</v>
      </c>
      <c r="C4817" s="2" t="s">
        <v>5900</v>
      </c>
      <c r="D4817" s="3">
        <v>1607.1200000000001</v>
      </c>
    </row>
    <row r="4818" spans="1:4" x14ac:dyDescent="0.2">
      <c r="A4818" s="2" t="s">
        <v>3140</v>
      </c>
      <c r="B4818" s="2" t="s">
        <v>31</v>
      </c>
      <c r="C4818" s="2" t="s">
        <v>5906</v>
      </c>
      <c r="D4818" s="3">
        <v>1701.64</v>
      </c>
    </row>
    <row r="4819" spans="1:4" x14ac:dyDescent="0.2">
      <c r="A4819" s="2" t="s">
        <v>3141</v>
      </c>
      <c r="B4819" s="2" t="s">
        <v>15</v>
      </c>
      <c r="C4819" s="2" t="s">
        <v>5900</v>
      </c>
      <c r="D4819" s="3">
        <v>10847.09</v>
      </c>
    </row>
    <row r="4820" spans="1:4" x14ac:dyDescent="0.2">
      <c r="A4820" s="2" t="s">
        <v>3142</v>
      </c>
      <c r="B4820" s="2" t="s">
        <v>31</v>
      </c>
      <c r="C4820" s="2" t="s">
        <v>5906</v>
      </c>
      <c r="D4820" s="3">
        <v>2788.95</v>
      </c>
    </row>
    <row r="4821" spans="1:4" x14ac:dyDescent="0.2">
      <c r="A4821" s="2" t="s">
        <v>3143</v>
      </c>
      <c r="B4821" s="2" t="s">
        <v>31</v>
      </c>
      <c r="C4821" s="2" t="s">
        <v>5906</v>
      </c>
      <c r="D4821" s="3">
        <v>277.2</v>
      </c>
    </row>
    <row r="4822" spans="1:4" x14ac:dyDescent="0.2">
      <c r="A4822" s="2" t="s">
        <v>3144</v>
      </c>
      <c r="B4822" s="2" t="s">
        <v>15</v>
      </c>
      <c r="C4822" s="2" t="s">
        <v>5900</v>
      </c>
      <c r="D4822" s="3">
        <v>423.33</v>
      </c>
    </row>
    <row r="4823" spans="1:4" x14ac:dyDescent="0.2">
      <c r="A4823" s="2" t="s">
        <v>3145</v>
      </c>
      <c r="B4823" s="2" t="s">
        <v>31</v>
      </c>
      <c r="C4823" s="2" t="s">
        <v>5906</v>
      </c>
      <c r="D4823" s="3">
        <v>1895.79</v>
      </c>
    </row>
    <row r="4824" spans="1:4" x14ac:dyDescent="0.2">
      <c r="A4824" s="2" t="s">
        <v>3146</v>
      </c>
      <c r="B4824" s="2" t="s">
        <v>31</v>
      </c>
      <c r="C4824" s="2" t="s">
        <v>5906</v>
      </c>
      <c r="D4824" s="3">
        <v>1603</v>
      </c>
    </row>
    <row r="4825" spans="1:4" x14ac:dyDescent="0.2">
      <c r="A4825" s="2" t="s">
        <v>3147</v>
      </c>
      <c r="B4825" s="2" t="s">
        <v>31</v>
      </c>
      <c r="C4825" s="2" t="s">
        <v>5906</v>
      </c>
      <c r="D4825" s="3">
        <v>2795</v>
      </c>
    </row>
    <row r="4826" spans="1:4" x14ac:dyDescent="0.2">
      <c r="A4826" s="2" t="s">
        <v>3148</v>
      </c>
      <c r="B4826" s="2" t="s">
        <v>59</v>
      </c>
      <c r="C4826" s="2" t="s">
        <v>5911</v>
      </c>
      <c r="D4826" s="3">
        <v>4908.33</v>
      </c>
    </row>
    <row r="4827" spans="1:4" x14ac:dyDescent="0.2">
      <c r="A4827" s="2" t="s">
        <v>3149</v>
      </c>
      <c r="B4827" s="2" t="s">
        <v>136</v>
      </c>
      <c r="C4827" s="2" t="s">
        <v>5921</v>
      </c>
      <c r="D4827" s="3">
        <v>253.44</v>
      </c>
    </row>
    <row r="4828" spans="1:4" x14ac:dyDescent="0.2">
      <c r="A4828" s="2" t="s">
        <v>3150</v>
      </c>
      <c r="B4828" s="2" t="s">
        <v>16</v>
      </c>
      <c r="C4828" s="2" t="s">
        <v>5901</v>
      </c>
      <c r="D4828" s="3">
        <v>22610.079999999998</v>
      </c>
    </row>
    <row r="4829" spans="1:4" x14ac:dyDescent="0.2">
      <c r="A4829" s="2" t="s">
        <v>3151</v>
      </c>
      <c r="B4829" s="2" t="s">
        <v>16</v>
      </c>
      <c r="C4829" s="2" t="s">
        <v>5901</v>
      </c>
      <c r="D4829" s="3">
        <v>45555.770000000004</v>
      </c>
    </row>
    <row r="4830" spans="1:4" x14ac:dyDescent="0.2">
      <c r="A4830" s="2" t="s">
        <v>3152</v>
      </c>
      <c r="B4830" s="2" t="s">
        <v>16</v>
      </c>
      <c r="C4830" s="2" t="s">
        <v>5901</v>
      </c>
      <c r="D4830" s="3">
        <v>33833.949999999997</v>
      </c>
    </row>
    <row r="4831" spans="1:4" x14ac:dyDescent="0.2">
      <c r="A4831" s="2" t="s">
        <v>3153</v>
      </c>
      <c r="B4831" s="2" t="s">
        <v>16</v>
      </c>
      <c r="C4831" s="2" t="s">
        <v>5901</v>
      </c>
      <c r="D4831" s="3">
        <v>237869.86</v>
      </c>
    </row>
    <row r="4832" spans="1:4" x14ac:dyDescent="0.2">
      <c r="A4832" s="2" t="s">
        <v>3154</v>
      </c>
      <c r="B4832" s="2" t="s">
        <v>16</v>
      </c>
      <c r="C4832" s="2" t="s">
        <v>5901</v>
      </c>
      <c r="D4832" s="3">
        <v>56392.4</v>
      </c>
    </row>
    <row r="4833" spans="1:4" x14ac:dyDescent="0.2">
      <c r="A4833" s="2" t="s">
        <v>3155</v>
      </c>
      <c r="B4833" s="2" t="s">
        <v>16</v>
      </c>
      <c r="C4833" s="2" t="s">
        <v>5901</v>
      </c>
      <c r="D4833" s="3">
        <v>30585.33</v>
      </c>
    </row>
    <row r="4834" spans="1:4" x14ac:dyDescent="0.2">
      <c r="A4834" s="2" t="s">
        <v>3156</v>
      </c>
      <c r="B4834" s="2" t="s">
        <v>16</v>
      </c>
      <c r="C4834" s="2" t="s">
        <v>5901</v>
      </c>
      <c r="D4834" s="3">
        <v>19411.09</v>
      </c>
    </row>
    <row r="4835" spans="1:4" x14ac:dyDescent="0.2">
      <c r="A4835" s="2" t="s">
        <v>3157</v>
      </c>
      <c r="B4835" s="2" t="s">
        <v>16</v>
      </c>
      <c r="C4835" s="2" t="s">
        <v>5901</v>
      </c>
      <c r="D4835" s="3">
        <v>26931.260000000002</v>
      </c>
    </row>
    <row r="4836" spans="1:4" x14ac:dyDescent="0.2">
      <c r="A4836" s="2" t="s">
        <v>3158</v>
      </c>
      <c r="B4836" s="2" t="s">
        <v>16</v>
      </c>
      <c r="C4836" s="2" t="s">
        <v>5901</v>
      </c>
      <c r="D4836" s="3">
        <v>69661.040000000008</v>
      </c>
    </row>
    <row r="4837" spans="1:4" x14ac:dyDescent="0.2">
      <c r="A4837" s="2" t="s">
        <v>3159</v>
      </c>
      <c r="B4837" s="2" t="s">
        <v>16</v>
      </c>
      <c r="C4837" s="2" t="s">
        <v>5901</v>
      </c>
      <c r="D4837" s="3">
        <v>28556.460000000003</v>
      </c>
    </row>
    <row r="4838" spans="1:4" x14ac:dyDescent="0.2">
      <c r="A4838" s="2" t="s">
        <v>3160</v>
      </c>
      <c r="B4838" s="2" t="s">
        <v>16</v>
      </c>
      <c r="C4838" s="2" t="s">
        <v>5901</v>
      </c>
      <c r="D4838" s="3">
        <v>35522.049999999996</v>
      </c>
    </row>
    <row r="4839" spans="1:4" x14ac:dyDescent="0.2">
      <c r="A4839" s="2" t="s">
        <v>3161</v>
      </c>
      <c r="B4839" s="2" t="s">
        <v>136</v>
      </c>
      <c r="C4839" s="2" t="s">
        <v>5921</v>
      </c>
      <c r="D4839" s="3">
        <v>18119.37</v>
      </c>
    </row>
    <row r="4840" spans="1:4" x14ac:dyDescent="0.2">
      <c r="A4840" s="2" t="s">
        <v>3162</v>
      </c>
      <c r="B4840" s="2" t="s">
        <v>136</v>
      </c>
      <c r="C4840" s="2" t="s">
        <v>5921</v>
      </c>
      <c r="D4840" s="3">
        <v>500.21999999999991</v>
      </c>
    </row>
    <row r="4841" spans="1:4" x14ac:dyDescent="0.2">
      <c r="A4841" s="2" t="s">
        <v>3163</v>
      </c>
      <c r="B4841" s="2" t="s">
        <v>136</v>
      </c>
      <c r="C4841" s="2" t="s">
        <v>5921</v>
      </c>
      <c r="D4841" s="3">
        <v>7.59</v>
      </c>
    </row>
    <row r="4842" spans="1:4" x14ac:dyDescent="0.2">
      <c r="A4842" s="2" t="s">
        <v>3164</v>
      </c>
      <c r="B4842" s="2" t="s">
        <v>16</v>
      </c>
      <c r="C4842" s="2" t="s">
        <v>5901</v>
      </c>
      <c r="D4842" s="3">
        <v>49284.82</v>
      </c>
    </row>
    <row r="4843" spans="1:4" x14ac:dyDescent="0.2">
      <c r="A4843" s="2" t="s">
        <v>3165</v>
      </c>
      <c r="B4843" s="2" t="s">
        <v>6</v>
      </c>
      <c r="C4843" s="2" t="s">
        <v>5895</v>
      </c>
      <c r="D4843" s="3">
        <v>241405.83999999982</v>
      </c>
    </row>
    <row r="4844" spans="1:4" x14ac:dyDescent="0.2">
      <c r="A4844" s="2" t="s">
        <v>3166</v>
      </c>
      <c r="B4844" s="2" t="s">
        <v>136</v>
      </c>
      <c r="C4844" s="2" t="s">
        <v>5921</v>
      </c>
      <c r="D4844" s="3">
        <v>0</v>
      </c>
    </row>
    <row r="4845" spans="1:4" x14ac:dyDescent="0.2">
      <c r="A4845" s="2" t="str">
        <f t="shared" ref="A4845:A4849" si="422">A4844</f>
        <v>LABRIOLA DR. MICHELECOD.REG. 1151</v>
      </c>
      <c r="B4845" s="2" t="s">
        <v>5</v>
      </c>
      <c r="C4845" s="2" t="s">
        <v>5894</v>
      </c>
      <c r="D4845" s="3">
        <v>95625.709999999992</v>
      </c>
    </row>
    <row r="4846" spans="1:4" x14ac:dyDescent="0.2">
      <c r="A4846" s="2" t="str">
        <f t="shared" si="422"/>
        <v>LABRIOLA DR. MICHELECOD.REG. 1151</v>
      </c>
      <c r="B4846" s="2" t="s">
        <v>86</v>
      </c>
      <c r="C4846" s="2" t="s">
        <v>5914</v>
      </c>
      <c r="D4846" s="3">
        <v>6402.5</v>
      </c>
    </row>
    <row r="4847" spans="1:4" x14ac:dyDescent="0.2">
      <c r="A4847" s="2" t="str">
        <f t="shared" si="422"/>
        <v>LABRIOLA DR. MICHELECOD.REG. 1151</v>
      </c>
      <c r="B4847" s="2" t="s">
        <v>7</v>
      </c>
      <c r="C4847" s="2" t="s">
        <v>5896</v>
      </c>
      <c r="D4847" s="3">
        <v>3186.66</v>
      </c>
    </row>
    <row r="4848" spans="1:4" x14ac:dyDescent="0.2">
      <c r="A4848" s="2" t="str">
        <f t="shared" si="422"/>
        <v>LABRIOLA DR. MICHELECOD.REG. 1151</v>
      </c>
      <c r="B4848" s="2" t="s">
        <v>8</v>
      </c>
      <c r="C4848" s="2" t="s">
        <v>5897</v>
      </c>
      <c r="D4848" s="3">
        <v>2482.9399999999996</v>
      </c>
    </row>
    <row r="4849" spans="1:4" x14ac:dyDescent="0.2">
      <c r="A4849" s="2" t="str">
        <f t="shared" si="422"/>
        <v>LABRIOLA DR. MICHELECOD.REG. 1151</v>
      </c>
      <c r="B4849" s="2" t="s">
        <v>200</v>
      </c>
      <c r="C4849" s="2" t="s">
        <v>5941</v>
      </c>
      <c r="D4849" s="3">
        <v>958</v>
      </c>
    </row>
    <row r="4850" spans="1:4" x14ac:dyDescent="0.2">
      <c r="A4850" s="2" t="s">
        <v>3167</v>
      </c>
      <c r="B4850" s="2" t="s">
        <v>7</v>
      </c>
      <c r="C4850" s="2" t="s">
        <v>5896</v>
      </c>
      <c r="D4850" s="3">
        <v>5917.2800000000007</v>
      </c>
    </row>
    <row r="4851" spans="1:4" x14ac:dyDescent="0.2">
      <c r="A4851" s="2" t="str">
        <f>A4850</f>
        <v>LABSEL SRL</v>
      </c>
      <c r="B4851" s="2" t="s">
        <v>8</v>
      </c>
      <c r="C4851" s="2" t="s">
        <v>5897</v>
      </c>
      <c r="D4851" s="3">
        <v>27.16</v>
      </c>
    </row>
    <row r="4852" spans="1:4" x14ac:dyDescent="0.2">
      <c r="A4852" s="2" t="s">
        <v>3168</v>
      </c>
      <c r="B4852" s="2" t="s">
        <v>31</v>
      </c>
      <c r="C4852" s="2" t="s">
        <v>5906</v>
      </c>
      <c r="D4852" s="3">
        <v>1701.64</v>
      </c>
    </row>
    <row r="4853" spans="1:4" x14ac:dyDescent="0.2">
      <c r="A4853" s="2" t="s">
        <v>3169</v>
      </c>
      <c r="B4853" s="2" t="s">
        <v>15</v>
      </c>
      <c r="C4853" s="2" t="s">
        <v>5900</v>
      </c>
      <c r="D4853" s="3">
        <v>13950.34</v>
      </c>
    </row>
    <row r="4854" spans="1:4" x14ac:dyDescent="0.2">
      <c r="A4854" s="2" t="s">
        <v>3170</v>
      </c>
      <c r="B4854" s="2" t="s">
        <v>15</v>
      </c>
      <c r="C4854" s="2" t="s">
        <v>5900</v>
      </c>
      <c r="D4854" s="3">
        <v>12241.79</v>
      </c>
    </row>
    <row r="4855" spans="1:4" x14ac:dyDescent="0.2">
      <c r="A4855" s="2" t="str">
        <f>A4854</f>
        <v>LACASELLA LUIGI</v>
      </c>
      <c r="B4855" s="2" t="s">
        <v>16</v>
      </c>
      <c r="C4855" s="2" t="s">
        <v>5901</v>
      </c>
      <c r="D4855" s="3">
        <v>6219.11</v>
      </c>
    </row>
    <row r="4856" spans="1:4" x14ac:dyDescent="0.2">
      <c r="A4856" s="2" t="s">
        <v>3171</v>
      </c>
      <c r="B4856" s="2" t="s">
        <v>31</v>
      </c>
      <c r="C4856" s="2" t="s">
        <v>5906</v>
      </c>
      <c r="D4856" s="3">
        <v>1701.64</v>
      </c>
    </row>
    <row r="4857" spans="1:4" x14ac:dyDescent="0.2">
      <c r="A4857" s="2" t="s">
        <v>3172</v>
      </c>
      <c r="B4857" s="2" t="s">
        <v>31</v>
      </c>
      <c r="C4857" s="2" t="s">
        <v>5906</v>
      </c>
      <c r="D4857" s="3">
        <v>269.60000000000002</v>
      </c>
    </row>
    <row r="4858" spans="1:4" x14ac:dyDescent="0.2">
      <c r="A4858" s="2" t="s">
        <v>3173</v>
      </c>
      <c r="B4858" s="2" t="s">
        <v>15</v>
      </c>
      <c r="C4858" s="2" t="s">
        <v>5900</v>
      </c>
      <c r="D4858" s="3">
        <v>9895.98</v>
      </c>
    </row>
    <row r="4859" spans="1:4" x14ac:dyDescent="0.2">
      <c r="A4859" s="2" t="str">
        <f>A4858</f>
        <v>LACRIOLA DOMENICO</v>
      </c>
      <c r="B4859" s="2" t="s">
        <v>16</v>
      </c>
      <c r="C4859" s="2" t="s">
        <v>5901</v>
      </c>
      <c r="D4859" s="3">
        <v>4453.2700000000004</v>
      </c>
    </row>
    <row r="4860" spans="1:4" x14ac:dyDescent="0.2">
      <c r="A4860" s="2" t="s">
        <v>3174</v>
      </c>
      <c r="B4860" s="2" t="s">
        <v>31</v>
      </c>
      <c r="C4860" s="2" t="s">
        <v>5906</v>
      </c>
      <c r="D4860" s="3">
        <v>810</v>
      </c>
    </row>
    <row r="4861" spans="1:4" x14ac:dyDescent="0.2">
      <c r="A4861" s="2" t="s">
        <v>3175</v>
      </c>
      <c r="B4861" s="2" t="s">
        <v>102</v>
      </c>
      <c r="C4861" s="2" t="s">
        <v>5917</v>
      </c>
      <c r="D4861" s="3">
        <v>79554.73</v>
      </c>
    </row>
    <row r="4862" spans="1:4" x14ac:dyDescent="0.2">
      <c r="A4862" s="2" t="s">
        <v>3176</v>
      </c>
      <c r="B4862" s="2" t="s">
        <v>31</v>
      </c>
      <c r="C4862" s="2" t="s">
        <v>5906</v>
      </c>
      <c r="D4862" s="3">
        <v>535.67999999999995</v>
      </c>
    </row>
    <row r="4863" spans="1:4" x14ac:dyDescent="0.2">
      <c r="A4863" s="2" t="s">
        <v>3177</v>
      </c>
      <c r="B4863" s="2" t="s">
        <v>31</v>
      </c>
      <c r="C4863" s="2" t="s">
        <v>5906</v>
      </c>
      <c r="D4863" s="3">
        <v>238.7</v>
      </c>
    </row>
    <row r="4864" spans="1:4" x14ac:dyDescent="0.2">
      <c r="A4864" s="2" t="s">
        <v>3178</v>
      </c>
      <c r="B4864" s="2" t="s">
        <v>15</v>
      </c>
      <c r="C4864" s="2" t="s">
        <v>5900</v>
      </c>
      <c r="D4864" s="3">
        <v>8472.8499999999985</v>
      </c>
    </row>
    <row r="4865" spans="1:4" x14ac:dyDescent="0.2">
      <c r="A4865" s="2" t="str">
        <f>A4864</f>
        <v>LADISA FILOMENA</v>
      </c>
      <c r="B4865" s="2" t="s">
        <v>16</v>
      </c>
      <c r="C4865" s="2" t="s">
        <v>5901</v>
      </c>
      <c r="D4865" s="3">
        <v>3115.1</v>
      </c>
    </row>
    <row r="4866" spans="1:4" x14ac:dyDescent="0.2">
      <c r="A4866" s="2" t="s">
        <v>3179</v>
      </c>
      <c r="B4866" s="2" t="s">
        <v>15</v>
      </c>
      <c r="C4866" s="2" t="s">
        <v>5900</v>
      </c>
      <c r="D4866" s="3">
        <v>10167.42</v>
      </c>
    </row>
    <row r="4867" spans="1:4" x14ac:dyDescent="0.2">
      <c r="A4867" s="2" t="str">
        <f>A4866</f>
        <v>LADISA GIUSEPPINA</v>
      </c>
      <c r="B4867" s="2" t="s">
        <v>16</v>
      </c>
      <c r="C4867" s="2" t="s">
        <v>5901</v>
      </c>
      <c r="D4867" s="3">
        <v>5038.7700000000004</v>
      </c>
    </row>
    <row r="4868" spans="1:4" x14ac:dyDescent="0.2">
      <c r="A4868" s="2" t="s">
        <v>3180</v>
      </c>
      <c r="B4868" s="2" t="s">
        <v>31</v>
      </c>
      <c r="C4868" s="2" t="s">
        <v>5906</v>
      </c>
      <c r="D4868" s="3">
        <v>1460</v>
      </c>
    </row>
    <row r="4869" spans="1:4" x14ac:dyDescent="0.2">
      <c r="A4869" s="2" t="s">
        <v>3181</v>
      </c>
      <c r="B4869" s="2" t="s">
        <v>15</v>
      </c>
      <c r="C4869" s="2" t="s">
        <v>5900</v>
      </c>
      <c r="D4869" s="3">
        <v>14151.58</v>
      </c>
    </row>
    <row r="4870" spans="1:4" x14ac:dyDescent="0.2">
      <c r="A4870" s="2" t="str">
        <f>A4869</f>
        <v>LADISA VITANGELO</v>
      </c>
      <c r="B4870" s="2" t="s">
        <v>16</v>
      </c>
      <c r="C4870" s="2" t="s">
        <v>5901</v>
      </c>
      <c r="D4870" s="3">
        <v>6857.81</v>
      </c>
    </row>
    <row r="4871" spans="1:4" x14ac:dyDescent="0.2">
      <c r="A4871" s="2" t="s">
        <v>3182</v>
      </c>
      <c r="B4871" s="2" t="s">
        <v>15</v>
      </c>
      <c r="C4871" s="2" t="s">
        <v>5900</v>
      </c>
      <c r="D4871" s="3">
        <v>3072.36</v>
      </c>
    </row>
    <row r="4872" spans="1:4" x14ac:dyDescent="0.2">
      <c r="A4872" s="2" t="s">
        <v>3183</v>
      </c>
      <c r="B4872" s="2" t="s">
        <v>31</v>
      </c>
      <c r="C4872" s="2" t="s">
        <v>5906</v>
      </c>
      <c r="D4872" s="3">
        <v>241</v>
      </c>
    </row>
    <row r="4873" spans="1:4" x14ac:dyDescent="0.2">
      <c r="A4873" s="2" t="s">
        <v>3184</v>
      </c>
      <c r="B4873" s="2" t="s">
        <v>164</v>
      </c>
      <c r="C4873" s="2" t="s">
        <v>5923</v>
      </c>
      <c r="D4873" s="3">
        <v>67.199999999999989</v>
      </c>
    </row>
    <row r="4874" spans="1:4" x14ac:dyDescent="0.2">
      <c r="A4874" s="2" t="s">
        <v>3185</v>
      </c>
      <c r="B4874" s="2" t="s">
        <v>31</v>
      </c>
      <c r="C4874" s="2" t="s">
        <v>5906</v>
      </c>
      <c r="D4874" s="3">
        <v>1465.6200000000001</v>
      </c>
    </row>
    <row r="4875" spans="1:4" x14ac:dyDescent="0.2">
      <c r="A4875" s="2" t="s">
        <v>3186</v>
      </c>
      <c r="B4875" s="2" t="s">
        <v>31</v>
      </c>
      <c r="C4875" s="2" t="s">
        <v>5906</v>
      </c>
      <c r="D4875" s="3">
        <v>51</v>
      </c>
    </row>
    <row r="4876" spans="1:4" x14ac:dyDescent="0.2">
      <c r="A4876" s="2" t="s">
        <v>3187</v>
      </c>
      <c r="B4876" s="2" t="s">
        <v>16</v>
      </c>
      <c r="C4876" s="2" t="s">
        <v>5901</v>
      </c>
      <c r="D4876" s="3">
        <v>2186.66</v>
      </c>
    </row>
    <row r="4877" spans="1:4" x14ac:dyDescent="0.2">
      <c r="A4877" s="2" t="s">
        <v>3188</v>
      </c>
      <c r="B4877" s="2" t="s">
        <v>15</v>
      </c>
      <c r="C4877" s="2" t="s">
        <v>5900</v>
      </c>
      <c r="D4877" s="3">
        <v>170.9</v>
      </c>
    </row>
    <row r="4878" spans="1:4" x14ac:dyDescent="0.2">
      <c r="A4878" s="2" t="s">
        <v>3189</v>
      </c>
      <c r="B4878" s="2" t="s">
        <v>15</v>
      </c>
      <c r="C4878" s="2" t="s">
        <v>5900</v>
      </c>
      <c r="D4878" s="3">
        <v>6020.7999999999993</v>
      </c>
    </row>
    <row r="4879" spans="1:4" x14ac:dyDescent="0.2">
      <c r="A4879" s="2" t="s">
        <v>3190</v>
      </c>
      <c r="B4879" s="2" t="s">
        <v>15</v>
      </c>
      <c r="C4879" s="2" t="s">
        <v>5900</v>
      </c>
      <c r="D4879" s="3">
        <v>3834.51</v>
      </c>
    </row>
    <row r="4880" spans="1:4" x14ac:dyDescent="0.2">
      <c r="A4880" s="2" t="s">
        <v>3191</v>
      </c>
      <c r="B4880" s="2" t="s">
        <v>31</v>
      </c>
      <c r="C4880" s="2" t="s">
        <v>5906</v>
      </c>
      <c r="D4880" s="3">
        <v>998.61</v>
      </c>
    </row>
    <row r="4881" spans="1:4" x14ac:dyDescent="0.2">
      <c r="A4881" s="2" t="s">
        <v>3192</v>
      </c>
      <c r="B4881" s="2" t="s">
        <v>31</v>
      </c>
      <c r="C4881" s="2" t="s">
        <v>5906</v>
      </c>
      <c r="D4881" s="3">
        <v>1701.64</v>
      </c>
    </row>
    <row r="4882" spans="1:4" x14ac:dyDescent="0.2">
      <c r="A4882" s="2" t="s">
        <v>3193</v>
      </c>
      <c r="B4882" s="2" t="s">
        <v>31</v>
      </c>
      <c r="C4882" s="2" t="s">
        <v>5906</v>
      </c>
      <c r="D4882" s="3">
        <v>240</v>
      </c>
    </row>
    <row r="4883" spans="1:4" x14ac:dyDescent="0.2">
      <c r="A4883" s="2" t="s">
        <v>3194</v>
      </c>
      <c r="B4883" s="2" t="s">
        <v>31</v>
      </c>
      <c r="C4883" s="2" t="s">
        <v>5906</v>
      </c>
      <c r="D4883" s="3">
        <v>3708</v>
      </c>
    </row>
    <row r="4884" spans="1:4" x14ac:dyDescent="0.2">
      <c r="A4884" s="2" t="s">
        <v>3195</v>
      </c>
      <c r="B4884" s="2" t="s">
        <v>31</v>
      </c>
      <c r="C4884" s="2" t="s">
        <v>5906</v>
      </c>
      <c r="D4884" s="3">
        <v>1210</v>
      </c>
    </row>
    <row r="4885" spans="1:4" x14ac:dyDescent="0.2">
      <c r="A4885" s="2" t="s">
        <v>3196</v>
      </c>
      <c r="B4885" s="2" t="s">
        <v>16</v>
      </c>
      <c r="C4885" s="2" t="s">
        <v>5901</v>
      </c>
      <c r="D4885" s="3">
        <v>4235.08</v>
      </c>
    </row>
    <row r="4886" spans="1:4" x14ac:dyDescent="0.2">
      <c r="A4886" s="2" t="s">
        <v>3197</v>
      </c>
      <c r="B4886" s="2" t="s">
        <v>16</v>
      </c>
      <c r="C4886" s="2" t="s">
        <v>5901</v>
      </c>
      <c r="D4886" s="3">
        <v>20876.230000000003</v>
      </c>
    </row>
    <row r="4887" spans="1:4" x14ac:dyDescent="0.2">
      <c r="A4887" s="2" t="s">
        <v>3198</v>
      </c>
      <c r="B4887" s="2" t="s">
        <v>16</v>
      </c>
      <c r="C4887" s="2" t="s">
        <v>5901</v>
      </c>
      <c r="D4887" s="3">
        <v>11732.650000000001</v>
      </c>
    </row>
    <row r="4888" spans="1:4" x14ac:dyDescent="0.2">
      <c r="A4888" s="2" t="s">
        <v>3199</v>
      </c>
      <c r="B4888" s="2" t="s">
        <v>15</v>
      </c>
      <c r="C4888" s="2" t="s">
        <v>5900</v>
      </c>
      <c r="D4888" s="3">
        <v>13261.02</v>
      </c>
    </row>
    <row r="4889" spans="1:4" x14ac:dyDescent="0.2">
      <c r="A4889" s="2" t="str">
        <f>A4888</f>
        <v>LAGIOIA PIETRO</v>
      </c>
      <c r="B4889" s="2" t="s">
        <v>16</v>
      </c>
      <c r="C4889" s="2" t="s">
        <v>5901</v>
      </c>
      <c r="D4889" s="3">
        <v>6470.63</v>
      </c>
    </row>
    <row r="4890" spans="1:4" x14ac:dyDescent="0.2">
      <c r="A4890" s="2" t="s">
        <v>3200</v>
      </c>
      <c r="B4890" s="2" t="s">
        <v>31</v>
      </c>
      <c r="C4890" s="2" t="s">
        <v>5906</v>
      </c>
      <c r="D4890" s="3">
        <v>934.7</v>
      </c>
    </row>
    <row r="4891" spans="1:4" x14ac:dyDescent="0.2">
      <c r="A4891" s="2" t="s">
        <v>3201</v>
      </c>
      <c r="B4891" s="2" t="s">
        <v>31</v>
      </c>
      <c r="C4891" s="2" t="s">
        <v>5906</v>
      </c>
      <c r="D4891" s="3">
        <v>1701.64</v>
      </c>
    </row>
    <row r="4892" spans="1:4" x14ac:dyDescent="0.2">
      <c r="A4892" s="2" t="s">
        <v>3202</v>
      </c>
      <c r="B4892" s="2" t="s">
        <v>777</v>
      </c>
      <c r="C4892" s="2" t="s">
        <v>5965</v>
      </c>
      <c r="D4892" s="3">
        <v>2000</v>
      </c>
    </row>
    <row r="4893" spans="1:4" x14ac:dyDescent="0.2">
      <c r="A4893" s="2" t="s">
        <v>3203</v>
      </c>
      <c r="B4893" s="2" t="s">
        <v>31</v>
      </c>
      <c r="C4893" s="2" t="s">
        <v>5906</v>
      </c>
      <c r="D4893" s="3">
        <v>490</v>
      </c>
    </row>
    <row r="4894" spans="1:4" x14ac:dyDescent="0.2">
      <c r="A4894" s="2" t="s">
        <v>3204</v>
      </c>
      <c r="B4894" s="2" t="s">
        <v>31</v>
      </c>
      <c r="C4894" s="2" t="s">
        <v>5906</v>
      </c>
      <c r="D4894" s="3">
        <v>1210</v>
      </c>
    </row>
    <row r="4895" spans="1:4" x14ac:dyDescent="0.2">
      <c r="A4895" s="2" t="s">
        <v>3205</v>
      </c>
      <c r="B4895" s="2" t="s">
        <v>31</v>
      </c>
      <c r="C4895" s="2" t="s">
        <v>5906</v>
      </c>
      <c r="D4895" s="3">
        <v>1660</v>
      </c>
    </row>
    <row r="4896" spans="1:4" x14ac:dyDescent="0.2">
      <c r="A4896" s="2" t="s">
        <v>3206</v>
      </c>
      <c r="B4896" s="2" t="s">
        <v>31</v>
      </c>
      <c r="C4896" s="2" t="s">
        <v>5906</v>
      </c>
      <c r="D4896" s="3">
        <v>2685.3500000000004</v>
      </c>
    </row>
    <row r="4897" spans="1:4" x14ac:dyDescent="0.2">
      <c r="A4897" s="2" t="s">
        <v>3207</v>
      </c>
      <c r="B4897" s="2" t="s">
        <v>15</v>
      </c>
      <c r="C4897" s="2" t="s">
        <v>5900</v>
      </c>
      <c r="D4897" s="3">
        <v>18025.190000000002</v>
      </c>
    </row>
    <row r="4898" spans="1:4" x14ac:dyDescent="0.2">
      <c r="A4898" s="2" t="str">
        <f>A4897</f>
        <v>LAMANNA CESARE</v>
      </c>
      <c r="B4898" s="2" t="s">
        <v>16</v>
      </c>
      <c r="C4898" s="2" t="s">
        <v>5901</v>
      </c>
      <c r="D4898" s="3">
        <v>9513.67</v>
      </c>
    </row>
    <row r="4899" spans="1:4" x14ac:dyDescent="0.2">
      <c r="A4899" s="2" t="s">
        <v>3208</v>
      </c>
      <c r="B4899" s="2" t="s">
        <v>31</v>
      </c>
      <c r="C4899" s="2" t="s">
        <v>5906</v>
      </c>
      <c r="D4899" s="3">
        <v>1394.8</v>
      </c>
    </row>
    <row r="4900" spans="1:4" x14ac:dyDescent="0.2">
      <c r="A4900" s="2" t="s">
        <v>3209</v>
      </c>
      <c r="B4900" s="2" t="s">
        <v>16</v>
      </c>
      <c r="C4900" s="2" t="s">
        <v>5901</v>
      </c>
      <c r="D4900" s="3">
        <v>13640.869999999999</v>
      </c>
    </row>
    <row r="4901" spans="1:4" x14ac:dyDescent="0.2">
      <c r="A4901" s="2" t="s">
        <v>3210</v>
      </c>
      <c r="B4901" s="2" t="s">
        <v>31</v>
      </c>
      <c r="C4901" s="2" t="s">
        <v>5906</v>
      </c>
      <c r="D4901" s="3">
        <v>963.44</v>
      </c>
    </row>
    <row r="4902" spans="1:4" x14ac:dyDescent="0.2">
      <c r="A4902" s="2" t="s">
        <v>3211</v>
      </c>
      <c r="B4902" s="2" t="s">
        <v>15</v>
      </c>
      <c r="C4902" s="2" t="s">
        <v>5900</v>
      </c>
      <c r="D4902" s="3">
        <v>7890.65</v>
      </c>
    </row>
    <row r="4903" spans="1:4" x14ac:dyDescent="0.2">
      <c r="A4903" s="2" t="str">
        <f>A4902</f>
        <v>LAMBERTI NICOLA</v>
      </c>
      <c r="B4903" s="2" t="s">
        <v>16</v>
      </c>
      <c r="C4903" s="2" t="s">
        <v>5901</v>
      </c>
      <c r="D4903" s="3">
        <v>3912.95</v>
      </c>
    </row>
    <row r="4904" spans="1:4" x14ac:dyDescent="0.2">
      <c r="A4904" s="2" t="s">
        <v>3212</v>
      </c>
      <c r="B4904" s="2" t="s">
        <v>136</v>
      </c>
      <c r="C4904" s="2" t="s">
        <v>5921</v>
      </c>
      <c r="D4904" s="3">
        <v>207.4</v>
      </c>
    </row>
    <row r="4905" spans="1:4" x14ac:dyDescent="0.2">
      <c r="A4905" s="2" t="s">
        <v>3213</v>
      </c>
      <c r="B4905" s="2" t="s">
        <v>15</v>
      </c>
      <c r="C4905" s="2" t="s">
        <v>5900</v>
      </c>
      <c r="D4905" s="3">
        <v>12473.05</v>
      </c>
    </row>
    <row r="4906" spans="1:4" x14ac:dyDescent="0.2">
      <c r="A4906" s="2" t="str">
        <f>A4905</f>
        <v>LAMPUGNANI ANNA</v>
      </c>
      <c r="B4906" s="2" t="s">
        <v>16</v>
      </c>
      <c r="C4906" s="2" t="s">
        <v>5901</v>
      </c>
      <c r="D4906" s="3">
        <v>5995.33</v>
      </c>
    </row>
    <row r="4907" spans="1:4" x14ac:dyDescent="0.2">
      <c r="A4907" s="2" t="s">
        <v>3214</v>
      </c>
      <c r="B4907" s="2" t="s">
        <v>15</v>
      </c>
      <c r="C4907" s="2" t="s">
        <v>5900</v>
      </c>
      <c r="D4907" s="3">
        <v>1083.04</v>
      </c>
    </row>
    <row r="4908" spans="1:4" x14ac:dyDescent="0.2">
      <c r="A4908" s="2" t="s">
        <v>3215</v>
      </c>
      <c r="B4908" s="2" t="s">
        <v>31</v>
      </c>
      <c r="C4908" s="2" t="s">
        <v>5906</v>
      </c>
      <c r="D4908" s="3">
        <v>1560</v>
      </c>
    </row>
    <row r="4909" spans="1:4" x14ac:dyDescent="0.2">
      <c r="A4909" s="2" t="s">
        <v>3216</v>
      </c>
      <c r="B4909" s="2" t="s">
        <v>31</v>
      </c>
      <c r="C4909" s="2" t="s">
        <v>5906</v>
      </c>
      <c r="D4909" s="3">
        <v>2083.37</v>
      </c>
    </row>
    <row r="4910" spans="1:4" x14ac:dyDescent="0.2">
      <c r="A4910" s="2" t="s">
        <v>3217</v>
      </c>
      <c r="B4910" s="2" t="s">
        <v>31</v>
      </c>
      <c r="C4910" s="2" t="s">
        <v>5906</v>
      </c>
      <c r="D4910" s="3">
        <v>1020</v>
      </c>
    </row>
    <row r="4911" spans="1:4" x14ac:dyDescent="0.2">
      <c r="A4911" s="2" t="s">
        <v>3218</v>
      </c>
      <c r="B4911" s="2" t="s">
        <v>31</v>
      </c>
      <c r="C4911" s="2" t="s">
        <v>5906</v>
      </c>
      <c r="D4911" s="3">
        <v>1730.81</v>
      </c>
    </row>
    <row r="4912" spans="1:4" x14ac:dyDescent="0.2">
      <c r="A4912" s="2" t="s">
        <v>3219</v>
      </c>
      <c r="B4912" s="2" t="s">
        <v>31</v>
      </c>
      <c r="C4912" s="2" t="s">
        <v>5906</v>
      </c>
      <c r="D4912" s="3">
        <v>2122.9299999999998</v>
      </c>
    </row>
    <row r="4913" spans="1:4" x14ac:dyDescent="0.2">
      <c r="A4913" s="2" t="s">
        <v>3220</v>
      </c>
      <c r="B4913" s="2" t="s">
        <v>31</v>
      </c>
      <c r="C4913" s="2" t="s">
        <v>5906</v>
      </c>
      <c r="D4913" s="3">
        <v>1701.64</v>
      </c>
    </row>
    <row r="4914" spans="1:4" x14ac:dyDescent="0.2">
      <c r="A4914" s="2" t="s">
        <v>3221</v>
      </c>
      <c r="B4914" s="2" t="s">
        <v>136</v>
      </c>
      <c r="C4914" s="2" t="s">
        <v>5921</v>
      </c>
      <c r="D4914" s="3">
        <v>633.6</v>
      </c>
    </row>
    <row r="4915" spans="1:4" x14ac:dyDescent="0.2">
      <c r="A4915" s="2" t="s">
        <v>3222</v>
      </c>
      <c r="B4915" s="2" t="s">
        <v>15</v>
      </c>
      <c r="C4915" s="2" t="s">
        <v>5900</v>
      </c>
      <c r="D4915" s="3">
        <v>17389.77</v>
      </c>
    </row>
    <row r="4916" spans="1:4" x14ac:dyDescent="0.2">
      <c r="A4916" s="2" t="str">
        <f>A4915</f>
        <v>LANTONE PATRIZIA</v>
      </c>
      <c r="B4916" s="2" t="s">
        <v>16</v>
      </c>
      <c r="C4916" s="2" t="s">
        <v>5901</v>
      </c>
      <c r="D4916" s="3">
        <v>7977.52</v>
      </c>
    </row>
    <row r="4917" spans="1:4" x14ac:dyDescent="0.2">
      <c r="A4917" s="2" t="s">
        <v>3223</v>
      </c>
      <c r="B4917" s="2" t="s">
        <v>15</v>
      </c>
      <c r="C4917" s="2" t="s">
        <v>5900</v>
      </c>
      <c r="D4917" s="3">
        <v>212.92</v>
      </c>
    </row>
    <row r="4918" spans="1:4" x14ac:dyDescent="0.2">
      <c r="A4918" s="2" t="s">
        <v>3224</v>
      </c>
      <c r="B4918" s="2" t="s">
        <v>31</v>
      </c>
      <c r="C4918" s="2" t="s">
        <v>5906</v>
      </c>
      <c r="D4918" s="3">
        <v>218.6</v>
      </c>
    </row>
    <row r="4919" spans="1:4" x14ac:dyDescent="0.2">
      <c r="A4919" s="2" t="s">
        <v>3225</v>
      </c>
      <c r="B4919" s="2" t="s">
        <v>15</v>
      </c>
      <c r="C4919" s="2" t="s">
        <v>5900</v>
      </c>
      <c r="D4919" s="3">
        <v>9896.61</v>
      </c>
    </row>
    <row r="4920" spans="1:4" x14ac:dyDescent="0.2">
      <c r="A4920" s="2" t="s">
        <v>3226</v>
      </c>
      <c r="B4920" s="2" t="s">
        <v>15</v>
      </c>
      <c r="C4920" s="2" t="s">
        <v>5900</v>
      </c>
      <c r="D4920" s="3">
        <v>19858.919999999998</v>
      </c>
    </row>
    <row r="4921" spans="1:4" x14ac:dyDescent="0.2">
      <c r="A4921" s="2" t="str">
        <f>A4920</f>
        <v>LAPERTOSA ANGELA</v>
      </c>
      <c r="B4921" s="2" t="s">
        <v>16</v>
      </c>
      <c r="C4921" s="2" t="s">
        <v>5901</v>
      </c>
      <c r="D4921" s="3">
        <v>10120.81</v>
      </c>
    </row>
    <row r="4922" spans="1:4" x14ac:dyDescent="0.2">
      <c r="A4922" s="2" t="s">
        <v>3227</v>
      </c>
      <c r="B4922" s="2" t="s">
        <v>31</v>
      </c>
      <c r="C4922" s="2" t="s">
        <v>5906</v>
      </c>
      <c r="D4922" s="3">
        <v>1730.81</v>
      </c>
    </row>
    <row r="4923" spans="1:4" x14ac:dyDescent="0.2">
      <c r="A4923" s="2" t="s">
        <v>3228</v>
      </c>
      <c r="B4923" s="2" t="s">
        <v>31</v>
      </c>
      <c r="C4923" s="2" t="s">
        <v>5906</v>
      </c>
      <c r="D4923" s="3">
        <v>594</v>
      </c>
    </row>
    <row r="4924" spans="1:4" x14ac:dyDescent="0.2">
      <c r="A4924" s="2" t="s">
        <v>3229</v>
      </c>
      <c r="B4924" s="2" t="s">
        <v>15</v>
      </c>
      <c r="C4924" s="2" t="s">
        <v>5900</v>
      </c>
      <c r="D4924" s="3">
        <v>12026.43</v>
      </c>
    </row>
    <row r="4925" spans="1:4" x14ac:dyDescent="0.2">
      <c r="A4925" s="2" t="s">
        <v>3230</v>
      </c>
      <c r="B4925" s="2" t="s">
        <v>15</v>
      </c>
      <c r="C4925" s="2" t="s">
        <v>5900</v>
      </c>
      <c r="D4925" s="3">
        <v>10032.59</v>
      </c>
    </row>
    <row r="4926" spans="1:4" x14ac:dyDescent="0.2">
      <c r="A4926" s="2" t="str">
        <f>A4925</f>
        <v>LAQUALE VITTORIANA</v>
      </c>
      <c r="B4926" s="2" t="s">
        <v>16</v>
      </c>
      <c r="C4926" s="2" t="s">
        <v>5901</v>
      </c>
      <c r="D4926" s="3">
        <v>3469.73</v>
      </c>
    </row>
    <row r="4927" spans="1:4" x14ac:dyDescent="0.2">
      <c r="A4927" s="2" t="s">
        <v>3231</v>
      </c>
      <c r="B4927" s="2" t="s">
        <v>31</v>
      </c>
      <c r="C4927" s="2" t="s">
        <v>5906</v>
      </c>
      <c r="D4927" s="3">
        <v>5000</v>
      </c>
    </row>
    <row r="4928" spans="1:4" x14ac:dyDescent="0.2">
      <c r="A4928" s="2" t="s">
        <v>3232</v>
      </c>
      <c r="B4928" s="2" t="s">
        <v>15</v>
      </c>
      <c r="C4928" s="2" t="s">
        <v>5900</v>
      </c>
      <c r="D4928" s="3">
        <v>10334.86</v>
      </c>
    </row>
    <row r="4929" spans="1:4" x14ac:dyDescent="0.2">
      <c r="A4929" s="2" t="s">
        <v>3233</v>
      </c>
      <c r="B4929" s="2" t="s">
        <v>15</v>
      </c>
      <c r="C4929" s="2" t="s">
        <v>5900</v>
      </c>
      <c r="D4929" s="3">
        <v>18571.72</v>
      </c>
    </row>
    <row r="4930" spans="1:4" x14ac:dyDescent="0.2">
      <c r="A4930" s="2" t="str">
        <f>A4929</f>
        <v>LARICCHIA NUNZIA LORITA</v>
      </c>
      <c r="B4930" s="2" t="s">
        <v>16</v>
      </c>
      <c r="C4930" s="2" t="s">
        <v>5901</v>
      </c>
      <c r="D4930" s="3">
        <v>9374.59</v>
      </c>
    </row>
    <row r="4931" spans="1:4" x14ac:dyDescent="0.2">
      <c r="A4931" s="2" t="s">
        <v>3234</v>
      </c>
      <c r="B4931" s="2" t="s">
        <v>31</v>
      </c>
      <c r="C4931" s="2" t="s">
        <v>5906</v>
      </c>
      <c r="D4931" s="3">
        <v>875.52</v>
      </c>
    </row>
    <row r="4932" spans="1:4" x14ac:dyDescent="0.2">
      <c r="A4932" s="2" t="s">
        <v>3235</v>
      </c>
      <c r="B4932" s="2" t="s">
        <v>86</v>
      </c>
      <c r="C4932" s="2" t="s">
        <v>5914</v>
      </c>
      <c r="D4932" s="3">
        <v>15934.34</v>
      </c>
    </row>
    <row r="4933" spans="1:4" x14ac:dyDescent="0.2">
      <c r="A4933" s="2" t="s">
        <v>3236</v>
      </c>
      <c r="B4933" s="2" t="s">
        <v>15</v>
      </c>
      <c r="C4933" s="2" t="s">
        <v>5900</v>
      </c>
      <c r="D4933" s="3">
        <v>7918.5500000000011</v>
      </c>
    </row>
    <row r="4934" spans="1:4" x14ac:dyDescent="0.2">
      <c r="A4934" s="2" t="s">
        <v>3237</v>
      </c>
      <c r="B4934" s="2" t="s">
        <v>31</v>
      </c>
      <c r="C4934" s="2" t="s">
        <v>5906</v>
      </c>
      <c r="D4934" s="3">
        <v>1602</v>
      </c>
    </row>
    <row r="4935" spans="1:4" x14ac:dyDescent="0.2">
      <c r="A4935" s="2" t="s">
        <v>3238</v>
      </c>
      <c r="B4935" s="2" t="s">
        <v>16</v>
      </c>
      <c r="C4935" s="2" t="s">
        <v>5901</v>
      </c>
      <c r="D4935" s="3">
        <v>17176.080000000002</v>
      </c>
    </row>
    <row r="4936" spans="1:4" x14ac:dyDescent="0.2">
      <c r="A4936" s="2" t="s">
        <v>3239</v>
      </c>
      <c r="B4936" s="2" t="s">
        <v>15</v>
      </c>
      <c r="C4936" s="2" t="s">
        <v>5900</v>
      </c>
      <c r="D4936" s="3">
        <v>1275.72</v>
      </c>
    </row>
    <row r="4937" spans="1:4" x14ac:dyDescent="0.2">
      <c r="A4937" s="2" t="s">
        <v>3240</v>
      </c>
      <c r="B4937" s="2" t="s">
        <v>31</v>
      </c>
      <c r="C4937" s="2" t="s">
        <v>5906</v>
      </c>
      <c r="D4937" s="3">
        <v>1184.04</v>
      </c>
    </row>
    <row r="4938" spans="1:4" x14ac:dyDescent="0.2">
      <c r="A4938" s="2" t="s">
        <v>3241</v>
      </c>
      <c r="B4938" s="2" t="s">
        <v>16</v>
      </c>
      <c r="C4938" s="2" t="s">
        <v>5901</v>
      </c>
      <c r="D4938" s="3">
        <v>13614.92</v>
      </c>
    </row>
    <row r="4939" spans="1:4" x14ac:dyDescent="0.2">
      <c r="A4939" s="2" t="s">
        <v>3242</v>
      </c>
      <c r="B4939" s="2" t="s">
        <v>86</v>
      </c>
      <c r="C4939" s="2" t="s">
        <v>5914</v>
      </c>
      <c r="D4939" s="3">
        <v>15801.07</v>
      </c>
    </row>
    <row r="4940" spans="1:4" x14ac:dyDescent="0.2">
      <c r="A4940" s="2" t="s">
        <v>3243</v>
      </c>
      <c r="B4940" s="2" t="s">
        <v>31</v>
      </c>
      <c r="C4940" s="2" t="s">
        <v>5906</v>
      </c>
      <c r="D4940" s="3">
        <v>880.63</v>
      </c>
    </row>
    <row r="4941" spans="1:4" x14ac:dyDescent="0.2">
      <c r="A4941" s="2" t="s">
        <v>3244</v>
      </c>
      <c r="B4941" s="2" t="s">
        <v>15</v>
      </c>
      <c r="C4941" s="2" t="s">
        <v>5900</v>
      </c>
      <c r="D4941" s="3">
        <v>12866.2</v>
      </c>
    </row>
    <row r="4942" spans="1:4" x14ac:dyDescent="0.2">
      <c r="A4942" s="2" t="s">
        <v>3245</v>
      </c>
      <c r="B4942" s="2" t="s">
        <v>15</v>
      </c>
      <c r="C4942" s="2" t="s">
        <v>5900</v>
      </c>
      <c r="D4942" s="3">
        <v>8558.81</v>
      </c>
    </row>
    <row r="4943" spans="1:4" x14ac:dyDescent="0.2">
      <c r="A4943" s="2" t="str">
        <f>A4942</f>
        <v>LASELVA ANTONIO</v>
      </c>
      <c r="B4943" s="2" t="s">
        <v>16</v>
      </c>
      <c r="C4943" s="2" t="s">
        <v>5901</v>
      </c>
      <c r="D4943" s="3">
        <v>3817.48</v>
      </c>
    </row>
    <row r="4944" spans="1:4" x14ac:dyDescent="0.2">
      <c r="A4944" s="2" t="s">
        <v>3246</v>
      </c>
      <c r="B4944" s="2" t="s">
        <v>31</v>
      </c>
      <c r="C4944" s="2" t="s">
        <v>5906</v>
      </c>
      <c r="D4944" s="3">
        <v>477.32</v>
      </c>
    </row>
    <row r="4945" spans="1:4" x14ac:dyDescent="0.2">
      <c r="A4945" s="2" t="s">
        <v>3247</v>
      </c>
      <c r="B4945" s="2" t="s">
        <v>15</v>
      </c>
      <c r="C4945" s="2" t="s">
        <v>5900</v>
      </c>
      <c r="D4945" s="3">
        <v>11080.349999999999</v>
      </c>
    </row>
    <row r="4946" spans="1:4" x14ac:dyDescent="0.2">
      <c r="A4946" s="2" t="str">
        <f>A4945</f>
        <v>LASORELLA ANNARITA</v>
      </c>
      <c r="B4946" s="2" t="s">
        <v>16</v>
      </c>
      <c r="C4946" s="2" t="s">
        <v>5901</v>
      </c>
      <c r="D4946" s="3">
        <v>3208.62</v>
      </c>
    </row>
    <row r="4947" spans="1:4" x14ac:dyDescent="0.2">
      <c r="A4947" s="2" t="s">
        <v>3248</v>
      </c>
      <c r="B4947" s="2" t="s">
        <v>15</v>
      </c>
      <c r="C4947" s="2" t="s">
        <v>5900</v>
      </c>
      <c r="D4947" s="3">
        <v>2457.23</v>
      </c>
    </row>
    <row r="4948" spans="1:4" x14ac:dyDescent="0.2">
      <c r="A4948" s="2" t="s">
        <v>3249</v>
      </c>
      <c r="B4948" s="2" t="s">
        <v>15</v>
      </c>
      <c r="C4948" s="2" t="s">
        <v>5900</v>
      </c>
      <c r="D4948" s="3">
        <v>6337.48</v>
      </c>
    </row>
    <row r="4949" spans="1:4" x14ac:dyDescent="0.2">
      <c r="A4949" s="2" t="s">
        <v>3250</v>
      </c>
      <c r="B4949" s="2" t="s">
        <v>31</v>
      </c>
      <c r="C4949" s="2" t="s">
        <v>5906</v>
      </c>
      <c r="D4949" s="3">
        <v>2096.84</v>
      </c>
    </row>
    <row r="4950" spans="1:4" x14ac:dyDescent="0.2">
      <c r="A4950" s="2" t="s">
        <v>3251</v>
      </c>
      <c r="B4950" s="2" t="s">
        <v>15</v>
      </c>
      <c r="C4950" s="2" t="s">
        <v>5900</v>
      </c>
      <c r="D4950" s="3">
        <v>1514.5700000000002</v>
      </c>
    </row>
    <row r="4951" spans="1:4" x14ac:dyDescent="0.2">
      <c r="A4951" s="2" t="s">
        <v>3252</v>
      </c>
      <c r="B4951" s="2" t="s">
        <v>15</v>
      </c>
      <c r="C4951" s="2" t="s">
        <v>5900</v>
      </c>
      <c r="D4951" s="3">
        <v>14966.91</v>
      </c>
    </row>
    <row r="4952" spans="1:4" x14ac:dyDescent="0.2">
      <c r="A4952" s="2" t="str">
        <f>A4951</f>
        <v>LASSANDRO MARIA</v>
      </c>
      <c r="B4952" s="2" t="s">
        <v>16</v>
      </c>
      <c r="C4952" s="2" t="s">
        <v>5901</v>
      </c>
      <c r="D4952" s="3">
        <v>7210.29</v>
      </c>
    </row>
    <row r="4953" spans="1:4" x14ac:dyDescent="0.2">
      <c r="A4953" s="2" t="s">
        <v>3253</v>
      </c>
      <c r="B4953" s="2" t="s">
        <v>15</v>
      </c>
      <c r="C4953" s="2" t="s">
        <v>5900</v>
      </c>
      <c r="D4953" s="3">
        <v>11890</v>
      </c>
    </row>
    <row r="4954" spans="1:4" x14ac:dyDescent="0.2">
      <c r="A4954" s="2" t="s">
        <v>3254</v>
      </c>
      <c r="B4954" s="2" t="s">
        <v>16</v>
      </c>
      <c r="C4954" s="2" t="s">
        <v>5901</v>
      </c>
      <c r="D4954" s="3">
        <v>14964.300000000001</v>
      </c>
    </row>
    <row r="4955" spans="1:4" x14ac:dyDescent="0.2">
      <c r="A4955" s="2" t="s">
        <v>3255</v>
      </c>
      <c r="B4955" s="2" t="s">
        <v>31</v>
      </c>
      <c r="C4955" s="2" t="s">
        <v>5906</v>
      </c>
      <c r="D4955" s="3">
        <v>1287.31</v>
      </c>
    </row>
    <row r="4956" spans="1:4" x14ac:dyDescent="0.2">
      <c r="A4956" s="2" t="s">
        <v>3256</v>
      </c>
      <c r="B4956" s="2" t="s">
        <v>15</v>
      </c>
      <c r="C4956" s="2" t="s">
        <v>5900</v>
      </c>
      <c r="D4956" s="3">
        <v>543.69000000000005</v>
      </c>
    </row>
    <row r="4957" spans="1:4" x14ac:dyDescent="0.2">
      <c r="A4957" s="2" t="s">
        <v>3257</v>
      </c>
      <c r="B4957" s="2" t="s">
        <v>15</v>
      </c>
      <c r="C4957" s="2" t="s">
        <v>5900</v>
      </c>
      <c r="D4957" s="3">
        <v>19541.739999999998</v>
      </c>
    </row>
    <row r="4958" spans="1:4" x14ac:dyDescent="0.2">
      <c r="A4958" s="2" t="str">
        <f>A4957</f>
        <v>LATELA SANTA</v>
      </c>
      <c r="B4958" s="2" t="s">
        <v>16</v>
      </c>
      <c r="C4958" s="2" t="s">
        <v>5901</v>
      </c>
      <c r="D4958" s="3">
        <v>9980.01</v>
      </c>
    </row>
    <row r="4959" spans="1:4" x14ac:dyDescent="0.2">
      <c r="A4959" s="2" t="s">
        <v>3258</v>
      </c>
      <c r="B4959" s="2" t="s">
        <v>31</v>
      </c>
      <c r="C4959" s="2" t="s">
        <v>5906</v>
      </c>
      <c r="D4959" s="3">
        <v>1300</v>
      </c>
    </row>
    <row r="4960" spans="1:4" x14ac:dyDescent="0.2">
      <c r="A4960" s="2" t="s">
        <v>3259</v>
      </c>
      <c r="B4960" s="2" t="s">
        <v>15</v>
      </c>
      <c r="C4960" s="2" t="s">
        <v>5900</v>
      </c>
      <c r="D4960" s="3">
        <v>23197.02</v>
      </c>
    </row>
    <row r="4961" spans="1:4" x14ac:dyDescent="0.2">
      <c r="A4961" s="2" t="str">
        <f>A4960</f>
        <v>LATERZA ANTONELLO</v>
      </c>
      <c r="B4961" s="2" t="s">
        <v>16</v>
      </c>
      <c r="C4961" s="2" t="s">
        <v>5901</v>
      </c>
      <c r="D4961" s="3">
        <v>10977.37</v>
      </c>
    </row>
    <row r="4962" spans="1:4" x14ac:dyDescent="0.2">
      <c r="A4962" s="2" t="s">
        <v>3260</v>
      </c>
      <c r="B4962" s="2" t="s">
        <v>31</v>
      </c>
      <c r="C4962" s="2" t="s">
        <v>5906</v>
      </c>
      <c r="D4962" s="3">
        <v>1701.64</v>
      </c>
    </row>
    <row r="4963" spans="1:4" x14ac:dyDescent="0.2">
      <c r="A4963" s="2" t="s">
        <v>3261</v>
      </c>
      <c r="B4963" s="2" t="s">
        <v>15</v>
      </c>
      <c r="C4963" s="2" t="s">
        <v>5900</v>
      </c>
      <c r="D4963" s="3">
        <v>12209.71</v>
      </c>
    </row>
    <row r="4964" spans="1:4" x14ac:dyDescent="0.2">
      <c r="A4964" s="2" t="str">
        <f>A4963</f>
        <v>LATERZA DOMENICA</v>
      </c>
      <c r="B4964" s="2" t="s">
        <v>16</v>
      </c>
      <c r="C4964" s="2" t="s">
        <v>5901</v>
      </c>
      <c r="D4964" s="3">
        <v>5889.15</v>
      </c>
    </row>
    <row r="4965" spans="1:4" x14ac:dyDescent="0.2">
      <c r="A4965" s="2" t="s">
        <v>3262</v>
      </c>
      <c r="B4965" s="2" t="s">
        <v>31</v>
      </c>
      <c r="C4965" s="2" t="s">
        <v>5906</v>
      </c>
      <c r="D4965" s="3">
        <v>2677.8900000000003</v>
      </c>
    </row>
    <row r="4966" spans="1:4" x14ac:dyDescent="0.2">
      <c r="A4966" s="2" t="s">
        <v>3263</v>
      </c>
      <c r="B4966" s="2" t="s">
        <v>31</v>
      </c>
      <c r="C4966" s="2" t="s">
        <v>5906</v>
      </c>
      <c r="D4966" s="3">
        <v>1701.64</v>
      </c>
    </row>
    <row r="4967" spans="1:4" x14ac:dyDescent="0.2">
      <c r="A4967" s="2" t="s">
        <v>3264</v>
      </c>
      <c r="B4967" s="2" t="s">
        <v>15</v>
      </c>
      <c r="C4967" s="2" t="s">
        <v>5900</v>
      </c>
      <c r="D4967" s="3">
        <v>6368.08</v>
      </c>
    </row>
    <row r="4968" spans="1:4" x14ac:dyDescent="0.2">
      <c r="A4968" s="2" t="s">
        <v>3265</v>
      </c>
      <c r="B4968" s="2" t="s">
        <v>15</v>
      </c>
      <c r="C4968" s="2" t="s">
        <v>5900</v>
      </c>
      <c r="D4968" s="3">
        <v>732.03</v>
      </c>
    </row>
    <row r="4969" spans="1:4" x14ac:dyDescent="0.2">
      <c r="A4969" s="2" t="s">
        <v>3266</v>
      </c>
      <c r="B4969" s="2" t="s">
        <v>15</v>
      </c>
      <c r="C4969" s="2" t="s">
        <v>5900</v>
      </c>
      <c r="D4969" s="3">
        <v>20251.919999999998</v>
      </c>
    </row>
    <row r="4970" spans="1:4" x14ac:dyDescent="0.2">
      <c r="A4970" s="2" t="str">
        <f>A4969</f>
        <v>LATORRE DONATELLA</v>
      </c>
      <c r="B4970" s="2" t="s">
        <v>16</v>
      </c>
      <c r="C4970" s="2" t="s">
        <v>5901</v>
      </c>
      <c r="D4970" s="3">
        <v>10234.280000000001</v>
      </c>
    </row>
    <row r="4971" spans="1:4" x14ac:dyDescent="0.2">
      <c r="A4971" s="2" t="s">
        <v>3267</v>
      </c>
      <c r="B4971" s="2" t="s">
        <v>16</v>
      </c>
      <c r="C4971" s="2" t="s">
        <v>5901</v>
      </c>
      <c r="D4971" s="3">
        <v>28791.18</v>
      </c>
    </row>
    <row r="4972" spans="1:4" x14ac:dyDescent="0.2">
      <c r="A4972" s="2" t="s">
        <v>3268</v>
      </c>
      <c r="B4972" s="2" t="s">
        <v>31</v>
      </c>
      <c r="C4972" s="2" t="s">
        <v>5906</v>
      </c>
      <c r="D4972" s="3">
        <v>1015.5600000000001</v>
      </c>
    </row>
    <row r="4973" spans="1:4" x14ac:dyDescent="0.2">
      <c r="A4973" s="2" t="s">
        <v>3269</v>
      </c>
      <c r="B4973" s="2" t="s">
        <v>31</v>
      </c>
      <c r="C4973" s="2" t="s">
        <v>5906</v>
      </c>
      <c r="D4973" s="3">
        <v>300</v>
      </c>
    </row>
    <row r="4974" spans="1:4" x14ac:dyDescent="0.2">
      <c r="A4974" s="2" t="s">
        <v>3270</v>
      </c>
      <c r="B4974" s="2" t="s">
        <v>31</v>
      </c>
      <c r="C4974" s="2" t="s">
        <v>5906</v>
      </c>
      <c r="D4974" s="3">
        <v>900</v>
      </c>
    </row>
    <row r="4975" spans="1:4" x14ac:dyDescent="0.2">
      <c r="A4975" s="2" t="s">
        <v>3271</v>
      </c>
      <c r="B4975" s="2" t="s">
        <v>31</v>
      </c>
      <c r="C4975" s="2" t="s">
        <v>5906</v>
      </c>
      <c r="D4975" s="3">
        <v>2108.08</v>
      </c>
    </row>
    <row r="4976" spans="1:4" x14ac:dyDescent="0.2">
      <c r="A4976" s="2" t="s">
        <v>3272</v>
      </c>
      <c r="B4976" s="2" t="s">
        <v>15</v>
      </c>
      <c r="C4976" s="2" t="s">
        <v>5900</v>
      </c>
      <c r="D4976" s="3">
        <v>7818.85</v>
      </c>
    </row>
    <row r="4977" spans="1:4" x14ac:dyDescent="0.2">
      <c r="A4977" s="2" t="str">
        <f>A4976</f>
        <v>LATTANZI PAOLA</v>
      </c>
      <c r="B4977" s="2" t="s">
        <v>16</v>
      </c>
      <c r="C4977" s="2" t="s">
        <v>5901</v>
      </c>
      <c r="D4977" s="3">
        <v>3833.22</v>
      </c>
    </row>
    <row r="4978" spans="1:4" x14ac:dyDescent="0.2">
      <c r="A4978" s="2" t="s">
        <v>3273</v>
      </c>
      <c r="B4978" s="2" t="s">
        <v>31</v>
      </c>
      <c r="C4978" s="2" t="s">
        <v>5906</v>
      </c>
      <c r="D4978" s="3">
        <v>800</v>
      </c>
    </row>
    <row r="4979" spans="1:4" x14ac:dyDescent="0.2">
      <c r="A4979" s="2" t="s">
        <v>3274</v>
      </c>
      <c r="B4979" s="2" t="s">
        <v>31</v>
      </c>
      <c r="C4979" s="2" t="s">
        <v>5906</v>
      </c>
      <c r="D4979" s="3">
        <v>1392.64</v>
      </c>
    </row>
    <row r="4980" spans="1:4" x14ac:dyDescent="0.2">
      <c r="A4980" s="2" t="s">
        <v>3275</v>
      </c>
      <c r="B4980" s="2" t="s">
        <v>15</v>
      </c>
      <c r="C4980" s="2" t="s">
        <v>5900</v>
      </c>
      <c r="D4980" s="3">
        <v>13126.11</v>
      </c>
    </row>
    <row r="4981" spans="1:4" x14ac:dyDescent="0.2">
      <c r="A4981" s="2" t="str">
        <f>A4980</f>
        <v>LATTANZIO VINCENZO</v>
      </c>
      <c r="B4981" s="2" t="s">
        <v>16</v>
      </c>
      <c r="C4981" s="2" t="s">
        <v>5901</v>
      </c>
      <c r="D4981" s="3">
        <v>6233.53</v>
      </c>
    </row>
    <row r="4982" spans="1:4" x14ac:dyDescent="0.2">
      <c r="A4982" s="2" t="s">
        <v>3276</v>
      </c>
      <c r="B4982" s="2" t="s">
        <v>31</v>
      </c>
      <c r="C4982" s="2" t="s">
        <v>5906</v>
      </c>
      <c r="D4982" s="3">
        <v>1200</v>
      </c>
    </row>
    <row r="4983" spans="1:4" x14ac:dyDescent="0.2">
      <c r="A4983" s="2" t="s">
        <v>3277</v>
      </c>
      <c r="B4983" s="2" t="s">
        <v>31</v>
      </c>
      <c r="C4983" s="2" t="s">
        <v>5906</v>
      </c>
      <c r="D4983" s="3">
        <v>250</v>
      </c>
    </row>
    <row r="4984" spans="1:4" x14ac:dyDescent="0.2">
      <c r="A4984" s="2" t="s">
        <v>3278</v>
      </c>
      <c r="B4984" s="2" t="s">
        <v>31</v>
      </c>
      <c r="C4984" s="2" t="s">
        <v>5906</v>
      </c>
      <c r="D4984" s="3">
        <v>244.09</v>
      </c>
    </row>
    <row r="4985" spans="1:4" x14ac:dyDescent="0.2">
      <c r="A4985" s="2" t="s">
        <v>3279</v>
      </c>
      <c r="B4985" s="2" t="s">
        <v>31</v>
      </c>
      <c r="C4985" s="2" t="s">
        <v>5906</v>
      </c>
      <c r="D4985" s="3">
        <v>1388.8</v>
      </c>
    </row>
    <row r="4986" spans="1:4" x14ac:dyDescent="0.2">
      <c r="A4986" s="2" t="s">
        <v>3280</v>
      </c>
      <c r="B4986" s="2" t="s">
        <v>31</v>
      </c>
      <c r="C4986" s="2" t="s">
        <v>5906</v>
      </c>
      <c r="D4986" s="3">
        <v>1560</v>
      </c>
    </row>
    <row r="4987" spans="1:4" x14ac:dyDescent="0.2">
      <c r="A4987" s="2" t="s">
        <v>3281</v>
      </c>
      <c r="B4987" s="2" t="s">
        <v>396</v>
      </c>
      <c r="C4987" s="2" t="s">
        <v>5955</v>
      </c>
      <c r="D4987" s="3">
        <v>183</v>
      </c>
    </row>
    <row r="4988" spans="1:4" x14ac:dyDescent="0.2">
      <c r="A4988" s="2" t="s">
        <v>3282</v>
      </c>
      <c r="B4988" s="2" t="s">
        <v>31</v>
      </c>
      <c r="C4988" s="2" t="s">
        <v>5906</v>
      </c>
      <c r="D4988" s="3">
        <v>46.61</v>
      </c>
    </row>
    <row r="4989" spans="1:4" x14ac:dyDescent="0.2">
      <c r="A4989" s="2" t="s">
        <v>3283</v>
      </c>
      <c r="B4989" s="2" t="s">
        <v>112</v>
      </c>
      <c r="C4989" s="2" t="s">
        <v>5919</v>
      </c>
      <c r="D4989" s="3">
        <v>16080</v>
      </c>
    </row>
    <row r="4990" spans="1:4" x14ac:dyDescent="0.2">
      <c r="A4990" s="2" t="s">
        <v>3284</v>
      </c>
      <c r="B4990" s="2" t="s">
        <v>15</v>
      </c>
      <c r="C4990" s="2" t="s">
        <v>5900</v>
      </c>
      <c r="D4990" s="3">
        <v>7437.68</v>
      </c>
    </row>
    <row r="4991" spans="1:4" x14ac:dyDescent="0.2">
      <c r="A4991" s="2" t="str">
        <f>A4990</f>
        <v>LAURIERO MARIA ANTONIETTA</v>
      </c>
      <c r="B4991" s="2" t="s">
        <v>16</v>
      </c>
      <c r="C4991" s="2" t="s">
        <v>5901</v>
      </c>
      <c r="D4991" s="3">
        <v>621.47</v>
      </c>
    </row>
    <row r="4992" spans="1:4" x14ac:dyDescent="0.2">
      <c r="A4992" s="2" t="s">
        <v>3285</v>
      </c>
      <c r="B4992" s="2" t="s">
        <v>7</v>
      </c>
      <c r="C4992" s="2" t="s">
        <v>5896</v>
      </c>
      <c r="D4992" s="3">
        <v>629957.46999999986</v>
      </c>
    </row>
    <row r="4993" spans="1:4" x14ac:dyDescent="0.2">
      <c r="A4993" s="2" t="s">
        <v>3286</v>
      </c>
      <c r="B4993" s="2" t="s">
        <v>383</v>
      </c>
      <c r="C4993" s="2" t="s">
        <v>5954</v>
      </c>
      <c r="D4993" s="3">
        <v>184651.36999999997</v>
      </c>
    </row>
    <row r="4994" spans="1:4" x14ac:dyDescent="0.2">
      <c r="A4994" s="2" t="str">
        <f>A4993</f>
        <v>LAVECO S.R.L.</v>
      </c>
      <c r="B4994" s="2" t="s">
        <v>96</v>
      </c>
      <c r="C4994" s="2" t="s">
        <v>5915</v>
      </c>
      <c r="D4994" s="3">
        <v>1098</v>
      </c>
    </row>
    <row r="4995" spans="1:4" x14ac:dyDescent="0.2">
      <c r="A4995" s="2" t="s">
        <v>3287</v>
      </c>
      <c r="B4995" s="2" t="s">
        <v>31</v>
      </c>
      <c r="C4995" s="2" t="s">
        <v>5906</v>
      </c>
      <c r="D4995" s="3">
        <v>1402.0500000000002</v>
      </c>
    </row>
    <row r="4996" spans="1:4" x14ac:dyDescent="0.2">
      <c r="A4996" s="2" t="s">
        <v>3288</v>
      </c>
      <c r="B4996" s="2" t="s">
        <v>31</v>
      </c>
      <c r="C4996" s="2" t="s">
        <v>5906</v>
      </c>
      <c r="D4996" s="3">
        <v>2782.08</v>
      </c>
    </row>
    <row r="4997" spans="1:4" x14ac:dyDescent="0.2">
      <c r="A4997" s="2" t="s">
        <v>3289</v>
      </c>
      <c r="B4997" s="2" t="s">
        <v>31</v>
      </c>
      <c r="C4997" s="2" t="s">
        <v>5906</v>
      </c>
      <c r="D4997" s="3">
        <v>753</v>
      </c>
    </row>
    <row r="4998" spans="1:4" x14ac:dyDescent="0.2">
      <c r="A4998" s="2" t="s">
        <v>3290</v>
      </c>
      <c r="B4998" s="2" t="s">
        <v>15</v>
      </c>
      <c r="C4998" s="2" t="s">
        <v>5900</v>
      </c>
      <c r="D4998" s="3">
        <v>16543.060000000001</v>
      </c>
    </row>
    <row r="4999" spans="1:4" x14ac:dyDescent="0.2">
      <c r="A4999" s="2" t="str">
        <f>A4998</f>
        <v>LAZZARO FRANCESCO MARIA</v>
      </c>
      <c r="B4999" s="2" t="s">
        <v>16</v>
      </c>
      <c r="C4999" s="2" t="s">
        <v>5901</v>
      </c>
      <c r="D4999" s="3">
        <v>8182.32</v>
      </c>
    </row>
    <row r="5000" spans="1:4" x14ac:dyDescent="0.2">
      <c r="A5000" s="2" t="s">
        <v>3291</v>
      </c>
      <c r="B5000" s="2" t="s">
        <v>16</v>
      </c>
      <c r="C5000" s="2" t="s">
        <v>5901</v>
      </c>
      <c r="D5000" s="3">
        <v>11293.74</v>
      </c>
    </row>
    <row r="5001" spans="1:4" x14ac:dyDescent="0.2">
      <c r="A5001" s="2" t="s">
        <v>3292</v>
      </c>
      <c r="B5001" s="2" t="s">
        <v>102</v>
      </c>
      <c r="C5001" s="2" t="s">
        <v>5917</v>
      </c>
      <c r="D5001" s="3">
        <v>484020.57</v>
      </c>
    </row>
    <row r="5002" spans="1:4" x14ac:dyDescent="0.2">
      <c r="A5002" s="2" t="str">
        <f>A5001</f>
        <v>LE.BI.PA.MI.SRL</v>
      </c>
      <c r="B5002" s="2" t="s">
        <v>107</v>
      </c>
      <c r="C5002" s="2" t="s">
        <v>5918</v>
      </c>
      <c r="D5002" s="3">
        <v>256139</v>
      </c>
    </row>
    <row r="5003" spans="1:4" x14ac:dyDescent="0.2">
      <c r="A5003" s="2" t="s">
        <v>3293</v>
      </c>
      <c r="B5003" s="2" t="s">
        <v>353</v>
      </c>
      <c r="C5003" s="2" t="s">
        <v>5952</v>
      </c>
      <c r="D5003" s="3">
        <v>43554</v>
      </c>
    </row>
    <row r="5004" spans="1:4" x14ac:dyDescent="0.2">
      <c r="A5004" s="2" t="str">
        <f t="shared" ref="A5004:A5006" si="423">A5003</f>
        <v xml:space="preserve">LEADER SERVICE SOCIETA' COOPERATIVA </v>
      </c>
      <c r="B5004" s="2" t="s">
        <v>1447</v>
      </c>
      <c r="C5004" s="2" t="s">
        <v>5973</v>
      </c>
      <c r="D5004" s="3">
        <v>1873.92</v>
      </c>
    </row>
    <row r="5005" spans="1:4" x14ac:dyDescent="0.2">
      <c r="A5005" s="2" t="str">
        <f t="shared" si="423"/>
        <v xml:space="preserve">LEADER SERVICE SOCIETA' COOPERATIVA </v>
      </c>
      <c r="B5005" s="2" t="s">
        <v>7</v>
      </c>
      <c r="C5005" s="2" t="s">
        <v>5896</v>
      </c>
      <c r="D5005" s="3">
        <v>521211.8299999999</v>
      </c>
    </row>
    <row r="5006" spans="1:4" x14ac:dyDescent="0.2">
      <c r="A5006" s="2" t="str">
        <f t="shared" si="423"/>
        <v xml:space="preserve">LEADER SERVICE SOCIETA' COOPERATIVA </v>
      </c>
      <c r="B5006" s="2" t="s">
        <v>8</v>
      </c>
      <c r="C5006" s="2" t="s">
        <v>5897</v>
      </c>
      <c r="D5006" s="3">
        <v>2229.7200000000003</v>
      </c>
    </row>
    <row r="5007" spans="1:4" x14ac:dyDescent="0.2">
      <c r="A5007" s="2" t="s">
        <v>3294</v>
      </c>
      <c r="B5007" s="2" t="s">
        <v>136</v>
      </c>
      <c r="C5007" s="2" t="s">
        <v>5921</v>
      </c>
      <c r="D5007" s="3">
        <v>748.35</v>
      </c>
    </row>
    <row r="5008" spans="1:4" x14ac:dyDescent="0.2">
      <c r="A5008" s="2" t="s">
        <v>3295</v>
      </c>
      <c r="B5008" s="2" t="s">
        <v>15</v>
      </c>
      <c r="C5008" s="2" t="s">
        <v>5900</v>
      </c>
      <c r="D5008" s="3">
        <v>275.69</v>
      </c>
    </row>
    <row r="5009" spans="1:4" x14ac:dyDescent="0.2">
      <c r="A5009" s="2" t="s">
        <v>3296</v>
      </c>
      <c r="B5009" s="2" t="s">
        <v>15</v>
      </c>
      <c r="C5009" s="2" t="s">
        <v>5900</v>
      </c>
      <c r="D5009" s="3">
        <v>10422.830000000002</v>
      </c>
    </row>
    <row r="5010" spans="1:4" x14ac:dyDescent="0.2">
      <c r="A5010" s="2" t="str">
        <f>A5009</f>
        <v>LEANTE EZIA IMMACOLATA</v>
      </c>
      <c r="B5010" s="2" t="s">
        <v>16</v>
      </c>
      <c r="C5010" s="2" t="s">
        <v>5901</v>
      </c>
      <c r="D5010" s="3">
        <v>4895.1499999999996</v>
      </c>
    </row>
    <row r="5011" spans="1:4" x14ac:dyDescent="0.2">
      <c r="A5011" s="2" t="s">
        <v>3297</v>
      </c>
      <c r="B5011" s="2" t="s">
        <v>15</v>
      </c>
      <c r="C5011" s="2" t="s">
        <v>5900</v>
      </c>
      <c r="D5011" s="3">
        <v>7639.48</v>
      </c>
    </row>
    <row r="5012" spans="1:4" x14ac:dyDescent="0.2">
      <c r="A5012" s="2" t="str">
        <f>A5011</f>
        <v>LECCESE GIOVANNI FRANCESCO</v>
      </c>
      <c r="B5012" s="2" t="s">
        <v>16</v>
      </c>
      <c r="C5012" s="2" t="s">
        <v>5901</v>
      </c>
      <c r="D5012" s="3">
        <v>3461.76</v>
      </c>
    </row>
    <row r="5013" spans="1:4" x14ac:dyDescent="0.2">
      <c r="A5013" s="2" t="s">
        <v>3298</v>
      </c>
      <c r="B5013" s="2" t="s">
        <v>112</v>
      </c>
      <c r="C5013" s="2" t="s">
        <v>5919</v>
      </c>
      <c r="D5013" s="3">
        <v>11040</v>
      </c>
    </row>
    <row r="5014" spans="1:4" x14ac:dyDescent="0.2">
      <c r="A5014" s="2" t="s">
        <v>3299</v>
      </c>
      <c r="B5014" s="2" t="s">
        <v>7</v>
      </c>
      <c r="C5014" s="2" t="s">
        <v>5896</v>
      </c>
      <c r="D5014" s="3">
        <v>4831.2</v>
      </c>
    </row>
    <row r="5015" spans="1:4" x14ac:dyDescent="0.2">
      <c r="A5015" s="2" t="s">
        <v>3300</v>
      </c>
      <c r="B5015" s="2" t="s">
        <v>102</v>
      </c>
      <c r="C5015" s="2" t="s">
        <v>5917</v>
      </c>
      <c r="D5015" s="3">
        <v>342147.78</v>
      </c>
    </row>
    <row r="5016" spans="1:4" x14ac:dyDescent="0.2">
      <c r="A5016" s="2" t="s">
        <v>3301</v>
      </c>
      <c r="B5016" s="2" t="s">
        <v>31</v>
      </c>
      <c r="C5016" s="2" t="s">
        <v>5906</v>
      </c>
      <c r="D5016" s="3">
        <v>422.48</v>
      </c>
    </row>
    <row r="5017" spans="1:4" x14ac:dyDescent="0.2">
      <c r="A5017" s="2" t="s">
        <v>3302</v>
      </c>
      <c r="B5017" s="2" t="s">
        <v>31</v>
      </c>
      <c r="C5017" s="2" t="s">
        <v>5906</v>
      </c>
      <c r="D5017" s="3">
        <v>2792</v>
      </c>
    </row>
    <row r="5018" spans="1:4" x14ac:dyDescent="0.2">
      <c r="A5018" s="2" t="s">
        <v>3303</v>
      </c>
      <c r="B5018" s="2" t="s">
        <v>31</v>
      </c>
      <c r="C5018" s="2" t="s">
        <v>5906</v>
      </c>
      <c r="D5018" s="3">
        <v>2627.61</v>
      </c>
    </row>
    <row r="5019" spans="1:4" x14ac:dyDescent="0.2">
      <c r="A5019" s="2" t="s">
        <v>3304</v>
      </c>
      <c r="B5019" s="2" t="s">
        <v>31</v>
      </c>
      <c r="C5019" s="2" t="s">
        <v>5906</v>
      </c>
      <c r="D5019" s="3">
        <v>1701.64</v>
      </c>
    </row>
    <row r="5020" spans="1:4" x14ac:dyDescent="0.2">
      <c r="A5020" s="2" t="s">
        <v>3305</v>
      </c>
      <c r="B5020" s="2" t="s">
        <v>59</v>
      </c>
      <c r="C5020" s="2" t="s">
        <v>5911</v>
      </c>
      <c r="D5020" s="3">
        <v>3172</v>
      </c>
    </row>
    <row r="5021" spans="1:4" x14ac:dyDescent="0.2">
      <c r="A5021" s="2" t="s">
        <v>3306</v>
      </c>
      <c r="B5021" s="2" t="s">
        <v>15</v>
      </c>
      <c r="C5021" s="2" t="s">
        <v>5900</v>
      </c>
      <c r="D5021" s="3">
        <v>13299.83</v>
      </c>
    </row>
    <row r="5022" spans="1:4" x14ac:dyDescent="0.2">
      <c r="A5022" s="2" t="str">
        <f>A5021</f>
        <v>LENOCI SAVERIO</v>
      </c>
      <c r="B5022" s="2" t="s">
        <v>16</v>
      </c>
      <c r="C5022" s="2" t="s">
        <v>5901</v>
      </c>
      <c r="D5022" s="3">
        <v>6351.68</v>
      </c>
    </row>
    <row r="5023" spans="1:4" x14ac:dyDescent="0.2">
      <c r="A5023" s="2" t="s">
        <v>3307</v>
      </c>
      <c r="B5023" s="2" t="s">
        <v>15</v>
      </c>
      <c r="C5023" s="2" t="s">
        <v>5900</v>
      </c>
      <c r="D5023" s="3">
        <v>15172.05</v>
      </c>
    </row>
    <row r="5024" spans="1:4" x14ac:dyDescent="0.2">
      <c r="A5024" s="2" t="str">
        <f>A5023</f>
        <v>LENTI LUCREZIA</v>
      </c>
      <c r="B5024" s="2" t="s">
        <v>16</v>
      </c>
      <c r="C5024" s="2" t="s">
        <v>5901</v>
      </c>
      <c r="D5024" s="3">
        <v>6911.34</v>
      </c>
    </row>
    <row r="5025" spans="1:4" x14ac:dyDescent="0.2">
      <c r="A5025" s="2" t="s">
        <v>3308</v>
      </c>
      <c r="B5025" s="2" t="s">
        <v>29</v>
      </c>
      <c r="C5025" s="2" t="s">
        <v>5905</v>
      </c>
      <c r="D5025" s="3">
        <v>172430.94</v>
      </c>
    </row>
    <row r="5026" spans="1:4" x14ac:dyDescent="0.2">
      <c r="A5026" s="2" t="s">
        <v>3309</v>
      </c>
      <c r="B5026" s="2" t="s">
        <v>31</v>
      </c>
      <c r="C5026" s="2" t="s">
        <v>5906</v>
      </c>
      <c r="D5026" s="3">
        <v>1701.64</v>
      </c>
    </row>
    <row r="5027" spans="1:4" x14ac:dyDescent="0.2">
      <c r="A5027" s="2" t="s">
        <v>3310</v>
      </c>
      <c r="B5027" s="2" t="s">
        <v>112</v>
      </c>
      <c r="C5027" s="2" t="s">
        <v>5919</v>
      </c>
      <c r="D5027" s="3">
        <v>21120</v>
      </c>
    </row>
    <row r="5028" spans="1:4" x14ac:dyDescent="0.2">
      <c r="A5028" s="2" t="s">
        <v>3311</v>
      </c>
      <c r="B5028" s="2" t="s">
        <v>15</v>
      </c>
      <c r="C5028" s="2" t="s">
        <v>5900</v>
      </c>
      <c r="D5028" s="3">
        <v>13753.96</v>
      </c>
    </row>
    <row r="5029" spans="1:4" x14ac:dyDescent="0.2">
      <c r="A5029" s="2" t="str">
        <f>A5028</f>
        <v>LEO ANGELA</v>
      </c>
      <c r="B5029" s="2" t="s">
        <v>16</v>
      </c>
      <c r="C5029" s="2" t="s">
        <v>5901</v>
      </c>
      <c r="D5029" s="3">
        <v>6523.53</v>
      </c>
    </row>
    <row r="5030" spans="1:4" x14ac:dyDescent="0.2">
      <c r="A5030" s="2" t="s">
        <v>3312</v>
      </c>
      <c r="B5030" s="2" t="s">
        <v>136</v>
      </c>
      <c r="C5030" s="2" t="s">
        <v>5921</v>
      </c>
      <c r="D5030" s="3">
        <v>152201.93000000002</v>
      </c>
    </row>
    <row r="5031" spans="1:4" x14ac:dyDescent="0.2">
      <c r="A5031" s="2" t="s">
        <v>3313</v>
      </c>
      <c r="B5031" s="2" t="s">
        <v>31</v>
      </c>
      <c r="C5031" s="2" t="s">
        <v>5906</v>
      </c>
      <c r="D5031" s="3">
        <v>1701.64</v>
      </c>
    </row>
    <row r="5032" spans="1:4" x14ac:dyDescent="0.2">
      <c r="A5032" s="2" t="s">
        <v>3314</v>
      </c>
      <c r="B5032" s="2" t="s">
        <v>31</v>
      </c>
      <c r="C5032" s="2" t="s">
        <v>5906</v>
      </c>
      <c r="D5032" s="3">
        <v>670.07999999999993</v>
      </c>
    </row>
    <row r="5033" spans="1:4" x14ac:dyDescent="0.2">
      <c r="A5033" s="2" t="s">
        <v>3315</v>
      </c>
      <c r="B5033" s="2" t="s">
        <v>31</v>
      </c>
      <c r="C5033" s="2" t="s">
        <v>5906</v>
      </c>
      <c r="D5033" s="3">
        <v>1170</v>
      </c>
    </row>
    <row r="5034" spans="1:4" x14ac:dyDescent="0.2">
      <c r="A5034" s="2" t="s">
        <v>3316</v>
      </c>
      <c r="B5034" s="2" t="s">
        <v>31</v>
      </c>
      <c r="C5034" s="2" t="s">
        <v>5906</v>
      </c>
      <c r="D5034" s="3">
        <v>183.9</v>
      </c>
    </row>
    <row r="5035" spans="1:4" x14ac:dyDescent="0.2">
      <c r="A5035" s="2" t="s">
        <v>3317</v>
      </c>
      <c r="B5035" s="2" t="s">
        <v>31</v>
      </c>
      <c r="C5035" s="2" t="s">
        <v>5906</v>
      </c>
      <c r="D5035" s="3">
        <v>1210</v>
      </c>
    </row>
    <row r="5036" spans="1:4" x14ac:dyDescent="0.2">
      <c r="A5036" s="2" t="s">
        <v>3318</v>
      </c>
      <c r="B5036" s="2" t="s">
        <v>6</v>
      </c>
      <c r="C5036" s="2" t="s">
        <v>5895</v>
      </c>
      <c r="D5036" s="3">
        <v>1277.95</v>
      </c>
    </row>
    <row r="5037" spans="1:4" x14ac:dyDescent="0.2">
      <c r="A5037" s="2" t="s">
        <v>3319</v>
      </c>
      <c r="B5037" s="2" t="s">
        <v>31</v>
      </c>
      <c r="C5037" s="2" t="s">
        <v>5906</v>
      </c>
      <c r="D5037" s="3">
        <v>820</v>
      </c>
    </row>
    <row r="5038" spans="1:4" x14ac:dyDescent="0.2">
      <c r="A5038" s="2" t="s">
        <v>3320</v>
      </c>
      <c r="B5038" s="2" t="s">
        <v>15</v>
      </c>
      <c r="C5038" s="2" t="s">
        <v>5900</v>
      </c>
      <c r="D5038" s="3">
        <v>14287.66</v>
      </c>
    </row>
    <row r="5039" spans="1:4" x14ac:dyDescent="0.2">
      <c r="A5039" s="2" t="str">
        <f>A5038</f>
        <v>LEONE ANGELO RAFFAELE</v>
      </c>
      <c r="B5039" s="2" t="s">
        <v>16</v>
      </c>
      <c r="C5039" s="2" t="s">
        <v>5901</v>
      </c>
      <c r="D5039" s="3">
        <v>7009.72</v>
      </c>
    </row>
    <row r="5040" spans="1:4" x14ac:dyDescent="0.2">
      <c r="A5040" s="2" t="s">
        <v>3321</v>
      </c>
      <c r="B5040" s="2" t="s">
        <v>15</v>
      </c>
      <c r="C5040" s="2" t="s">
        <v>5900</v>
      </c>
      <c r="D5040" s="3">
        <v>13972.619999999999</v>
      </c>
    </row>
    <row r="5041" spans="1:4" x14ac:dyDescent="0.2">
      <c r="A5041" s="2" t="str">
        <f>A5040</f>
        <v>LEONE EMILIO</v>
      </c>
      <c r="B5041" s="2" t="s">
        <v>16</v>
      </c>
      <c r="C5041" s="2" t="s">
        <v>5901</v>
      </c>
      <c r="D5041" s="3">
        <v>6371.21</v>
      </c>
    </row>
    <row r="5042" spans="1:4" x14ac:dyDescent="0.2">
      <c r="A5042" s="2" t="s">
        <v>3322</v>
      </c>
      <c r="B5042" s="2" t="s">
        <v>15</v>
      </c>
      <c r="C5042" s="2" t="s">
        <v>5900</v>
      </c>
      <c r="D5042" s="3">
        <v>2744.2300000000005</v>
      </c>
    </row>
    <row r="5043" spans="1:4" x14ac:dyDescent="0.2">
      <c r="A5043" s="2" t="s">
        <v>3323</v>
      </c>
      <c r="B5043" s="2" t="s">
        <v>31</v>
      </c>
      <c r="C5043" s="2" t="s">
        <v>5906</v>
      </c>
      <c r="D5043" s="3">
        <v>1701.64</v>
      </c>
    </row>
    <row r="5044" spans="1:4" x14ac:dyDescent="0.2">
      <c r="A5044" s="2" t="s">
        <v>3324</v>
      </c>
      <c r="B5044" s="2" t="s">
        <v>31</v>
      </c>
      <c r="C5044" s="2" t="s">
        <v>5906</v>
      </c>
      <c r="D5044" s="3">
        <v>1701.64</v>
      </c>
    </row>
    <row r="5045" spans="1:4" x14ac:dyDescent="0.2">
      <c r="A5045" s="2" t="s">
        <v>3325</v>
      </c>
      <c r="B5045" s="2" t="s">
        <v>31</v>
      </c>
      <c r="C5045" s="2" t="s">
        <v>5906</v>
      </c>
      <c r="D5045" s="3">
        <v>5000</v>
      </c>
    </row>
    <row r="5046" spans="1:4" x14ac:dyDescent="0.2">
      <c r="A5046" s="2" t="s">
        <v>3326</v>
      </c>
      <c r="B5046" s="2" t="s">
        <v>15</v>
      </c>
      <c r="C5046" s="2" t="s">
        <v>5900</v>
      </c>
      <c r="D5046" s="3">
        <v>5349.5</v>
      </c>
    </row>
    <row r="5047" spans="1:4" x14ac:dyDescent="0.2">
      <c r="A5047" s="2" t="str">
        <f>A5046</f>
        <v>LEONETTI VINCENZO</v>
      </c>
      <c r="B5047" s="2" t="s">
        <v>16</v>
      </c>
      <c r="C5047" s="2" t="s">
        <v>5901</v>
      </c>
      <c r="D5047" s="3">
        <v>2691.24</v>
      </c>
    </row>
    <row r="5048" spans="1:4" x14ac:dyDescent="0.2">
      <c r="A5048" s="2" t="s">
        <v>3327</v>
      </c>
      <c r="B5048" s="2" t="s">
        <v>21</v>
      </c>
      <c r="C5048" s="2" t="s">
        <v>5902</v>
      </c>
      <c r="D5048" s="3">
        <v>3297.54</v>
      </c>
    </row>
    <row r="5049" spans="1:4" x14ac:dyDescent="0.2">
      <c r="A5049" s="2" t="s">
        <v>3328</v>
      </c>
      <c r="B5049" s="2" t="s">
        <v>15</v>
      </c>
      <c r="C5049" s="2" t="s">
        <v>5900</v>
      </c>
      <c r="D5049" s="3">
        <v>13376.49</v>
      </c>
    </row>
    <row r="5050" spans="1:4" x14ac:dyDescent="0.2">
      <c r="A5050" s="2" t="s">
        <v>3329</v>
      </c>
      <c r="B5050" s="2" t="s">
        <v>295</v>
      </c>
      <c r="C5050" s="2" t="s">
        <v>5948</v>
      </c>
      <c r="D5050" s="3">
        <v>24624.48</v>
      </c>
    </row>
    <row r="5051" spans="1:4" x14ac:dyDescent="0.2">
      <c r="A5051" s="2" t="s">
        <v>3330</v>
      </c>
      <c r="B5051" s="2" t="s">
        <v>31</v>
      </c>
      <c r="C5051" s="2" t="s">
        <v>5906</v>
      </c>
      <c r="D5051" s="3">
        <v>1170</v>
      </c>
    </row>
    <row r="5052" spans="1:4" x14ac:dyDescent="0.2">
      <c r="A5052" s="2" t="s">
        <v>3331</v>
      </c>
      <c r="B5052" s="2" t="s">
        <v>31</v>
      </c>
      <c r="C5052" s="2" t="s">
        <v>5906</v>
      </c>
      <c r="D5052" s="3">
        <v>1170</v>
      </c>
    </row>
    <row r="5053" spans="1:4" x14ac:dyDescent="0.2">
      <c r="A5053" s="2" t="s">
        <v>3332</v>
      </c>
      <c r="B5053" s="2" t="s">
        <v>15</v>
      </c>
      <c r="C5053" s="2" t="s">
        <v>5900</v>
      </c>
      <c r="D5053" s="3">
        <v>13506.38</v>
      </c>
    </row>
    <row r="5054" spans="1:4" x14ac:dyDescent="0.2">
      <c r="A5054" s="2" t="str">
        <f>A5053</f>
        <v>LEREDE MODESTO</v>
      </c>
      <c r="B5054" s="2" t="s">
        <v>16</v>
      </c>
      <c r="C5054" s="2" t="s">
        <v>5901</v>
      </c>
      <c r="D5054" s="3">
        <v>6427.81</v>
      </c>
    </row>
    <row r="5055" spans="1:4" x14ac:dyDescent="0.2">
      <c r="A5055" s="2" t="s">
        <v>3333</v>
      </c>
      <c r="B5055" s="2" t="s">
        <v>31</v>
      </c>
      <c r="C5055" s="2" t="s">
        <v>5906</v>
      </c>
      <c r="D5055" s="3">
        <v>300</v>
      </c>
    </row>
    <row r="5056" spans="1:4" x14ac:dyDescent="0.2">
      <c r="A5056" s="2" t="s">
        <v>3334</v>
      </c>
      <c r="B5056" s="2" t="s">
        <v>31</v>
      </c>
      <c r="C5056" s="2" t="s">
        <v>5906</v>
      </c>
      <c r="D5056" s="3">
        <v>390</v>
      </c>
    </row>
    <row r="5057" spans="1:4" x14ac:dyDescent="0.2">
      <c r="A5057" s="2" t="s">
        <v>3335</v>
      </c>
      <c r="B5057" s="2" t="s">
        <v>15</v>
      </c>
      <c r="C5057" s="2" t="s">
        <v>5900</v>
      </c>
      <c r="D5057" s="3">
        <v>15076</v>
      </c>
    </row>
    <row r="5058" spans="1:4" x14ac:dyDescent="0.2">
      <c r="A5058" s="2" t="str">
        <f>A5057</f>
        <v>LEUCI MARIA ROSARIA</v>
      </c>
      <c r="B5058" s="2" t="s">
        <v>16</v>
      </c>
      <c r="C5058" s="2" t="s">
        <v>5901</v>
      </c>
      <c r="D5058" s="3">
        <v>7699.98</v>
      </c>
    </row>
    <row r="5059" spans="1:4" x14ac:dyDescent="0.2">
      <c r="A5059" s="2" t="s">
        <v>3336</v>
      </c>
      <c r="B5059" s="2" t="s">
        <v>15</v>
      </c>
      <c r="C5059" s="2" t="s">
        <v>5900</v>
      </c>
      <c r="D5059" s="3">
        <v>17641.93</v>
      </c>
    </row>
    <row r="5060" spans="1:4" x14ac:dyDescent="0.2">
      <c r="A5060" s="2" t="str">
        <f>A5059</f>
        <v>LEUZZI ROSALBA</v>
      </c>
      <c r="B5060" s="2" t="s">
        <v>16</v>
      </c>
      <c r="C5060" s="2" t="s">
        <v>5901</v>
      </c>
      <c r="D5060" s="3">
        <v>8962.01</v>
      </c>
    </row>
    <row r="5061" spans="1:4" x14ac:dyDescent="0.2">
      <c r="A5061" s="2" t="s">
        <v>3337</v>
      </c>
      <c r="B5061" s="2" t="s">
        <v>31</v>
      </c>
      <c r="C5061" s="2" t="s">
        <v>5906</v>
      </c>
      <c r="D5061" s="3">
        <v>1818.27</v>
      </c>
    </row>
    <row r="5062" spans="1:4" x14ac:dyDescent="0.2">
      <c r="A5062" s="2" t="s">
        <v>3338</v>
      </c>
      <c r="B5062" s="2" t="s">
        <v>31</v>
      </c>
      <c r="C5062" s="2" t="s">
        <v>5906</v>
      </c>
      <c r="D5062" s="3">
        <v>384.56</v>
      </c>
    </row>
    <row r="5063" spans="1:4" x14ac:dyDescent="0.2">
      <c r="A5063" s="2" t="s">
        <v>3339</v>
      </c>
      <c r="B5063" s="2" t="s">
        <v>16</v>
      </c>
      <c r="C5063" s="2" t="s">
        <v>5901</v>
      </c>
      <c r="D5063" s="3">
        <v>11648.710000000001</v>
      </c>
    </row>
    <row r="5064" spans="1:4" x14ac:dyDescent="0.2">
      <c r="A5064" s="2" t="s">
        <v>3340</v>
      </c>
      <c r="B5064" s="2" t="s">
        <v>6</v>
      </c>
      <c r="C5064" s="2" t="s">
        <v>5895</v>
      </c>
      <c r="D5064" s="3">
        <v>3500.94</v>
      </c>
    </row>
    <row r="5065" spans="1:4" x14ac:dyDescent="0.2">
      <c r="A5065" s="2" t="s">
        <v>3341</v>
      </c>
      <c r="B5065" s="2" t="s">
        <v>305</v>
      </c>
      <c r="C5065" s="2" t="s">
        <v>5950</v>
      </c>
      <c r="D5065" s="3">
        <v>10000</v>
      </c>
    </row>
    <row r="5066" spans="1:4" x14ac:dyDescent="0.2">
      <c r="A5066" s="2" t="s">
        <v>3342</v>
      </c>
      <c r="B5066" s="2" t="s">
        <v>31</v>
      </c>
      <c r="C5066" s="2" t="s">
        <v>5906</v>
      </c>
      <c r="D5066" s="3">
        <v>460.63</v>
      </c>
    </row>
    <row r="5067" spans="1:4" x14ac:dyDescent="0.2">
      <c r="A5067" s="2" t="s">
        <v>3343</v>
      </c>
      <c r="B5067" s="2" t="s">
        <v>15</v>
      </c>
      <c r="C5067" s="2" t="s">
        <v>5900</v>
      </c>
      <c r="D5067" s="3">
        <v>10021.540000000001</v>
      </c>
    </row>
    <row r="5068" spans="1:4" x14ac:dyDescent="0.2">
      <c r="A5068" s="2" t="str">
        <f>A5067</f>
        <v>LIBERTO GIOVANNI</v>
      </c>
      <c r="B5068" s="2" t="s">
        <v>16</v>
      </c>
      <c r="C5068" s="2" t="s">
        <v>5901</v>
      </c>
      <c r="D5068" s="3">
        <v>4767.82</v>
      </c>
    </row>
    <row r="5069" spans="1:4" x14ac:dyDescent="0.2">
      <c r="A5069" s="2" t="s">
        <v>3344</v>
      </c>
      <c r="B5069" s="2" t="s">
        <v>31</v>
      </c>
      <c r="C5069" s="2" t="s">
        <v>5906</v>
      </c>
      <c r="D5069" s="3">
        <v>240</v>
      </c>
    </row>
    <row r="5070" spans="1:4" x14ac:dyDescent="0.2">
      <c r="A5070" s="2" t="s">
        <v>3345</v>
      </c>
      <c r="B5070" s="2" t="s">
        <v>59</v>
      </c>
      <c r="C5070" s="2" t="s">
        <v>5911</v>
      </c>
      <c r="D5070" s="3">
        <v>2716.61</v>
      </c>
    </row>
    <row r="5071" spans="1:4" x14ac:dyDescent="0.2">
      <c r="A5071" s="2" t="s">
        <v>3346</v>
      </c>
      <c r="B5071" s="2" t="s">
        <v>59</v>
      </c>
      <c r="C5071" s="2" t="s">
        <v>5911</v>
      </c>
      <c r="D5071" s="3">
        <v>656038.41999999993</v>
      </c>
    </row>
    <row r="5072" spans="1:4" x14ac:dyDescent="0.2">
      <c r="A5072" s="2" t="s">
        <v>3347</v>
      </c>
      <c r="B5072" s="2" t="s">
        <v>15</v>
      </c>
      <c r="C5072" s="2" t="s">
        <v>5900</v>
      </c>
      <c r="D5072" s="3">
        <v>12537.86</v>
      </c>
    </row>
    <row r="5073" spans="1:4" x14ac:dyDescent="0.2">
      <c r="A5073" s="2" t="str">
        <f>A5072</f>
        <v>LIGUIGLI VITO MASSIMO</v>
      </c>
      <c r="B5073" s="2" t="s">
        <v>16</v>
      </c>
      <c r="C5073" s="2" t="s">
        <v>5901</v>
      </c>
      <c r="D5073" s="3">
        <v>5980.04</v>
      </c>
    </row>
    <row r="5074" spans="1:4" x14ac:dyDescent="0.2">
      <c r="A5074" s="2" t="s">
        <v>3348</v>
      </c>
      <c r="B5074" s="2" t="s">
        <v>16</v>
      </c>
      <c r="C5074" s="2" t="s">
        <v>5901</v>
      </c>
      <c r="D5074" s="3">
        <v>11511.11</v>
      </c>
    </row>
    <row r="5075" spans="1:4" x14ac:dyDescent="0.2">
      <c r="A5075" s="2" t="s">
        <v>3349</v>
      </c>
      <c r="B5075" s="2" t="s">
        <v>31</v>
      </c>
      <c r="C5075" s="2" t="s">
        <v>5906</v>
      </c>
      <c r="D5075" s="3">
        <v>241.09</v>
      </c>
    </row>
    <row r="5076" spans="1:4" x14ac:dyDescent="0.2">
      <c r="A5076" s="2" t="s">
        <v>3350</v>
      </c>
      <c r="B5076" s="2" t="s">
        <v>59</v>
      </c>
      <c r="C5076" s="2" t="s">
        <v>5911</v>
      </c>
      <c r="D5076" s="3">
        <v>10563.350000000002</v>
      </c>
    </row>
    <row r="5077" spans="1:4" x14ac:dyDescent="0.2">
      <c r="A5077" s="2" t="s">
        <v>3351</v>
      </c>
      <c r="B5077" s="2" t="s">
        <v>15</v>
      </c>
      <c r="C5077" s="2" t="s">
        <v>5900</v>
      </c>
      <c r="D5077" s="3">
        <v>12136.83</v>
      </c>
    </row>
    <row r="5078" spans="1:4" x14ac:dyDescent="0.2">
      <c r="A5078" s="2" t="str">
        <f>A5077</f>
        <v>LIMITONE VITTORIA</v>
      </c>
      <c r="B5078" s="2" t="s">
        <v>16</v>
      </c>
      <c r="C5078" s="2" t="s">
        <v>5901</v>
      </c>
      <c r="D5078" s="3">
        <v>5802.95</v>
      </c>
    </row>
    <row r="5079" spans="1:4" x14ac:dyDescent="0.2">
      <c r="A5079" s="2" t="s">
        <v>3352</v>
      </c>
      <c r="B5079" s="2" t="s">
        <v>31</v>
      </c>
      <c r="C5079" s="2" t="s">
        <v>5906</v>
      </c>
      <c r="D5079" s="3">
        <v>2772.24</v>
      </c>
    </row>
    <row r="5080" spans="1:4" x14ac:dyDescent="0.2">
      <c r="A5080" s="2" t="s">
        <v>3353</v>
      </c>
      <c r="B5080" s="2" t="s">
        <v>136</v>
      </c>
      <c r="C5080" s="2" t="s">
        <v>5921</v>
      </c>
      <c r="D5080" s="3">
        <v>0</v>
      </c>
    </row>
    <row r="5081" spans="1:4" x14ac:dyDescent="0.2">
      <c r="A5081" s="2" t="str">
        <f t="shared" ref="A5081:A5082" si="424">A5080</f>
        <v xml:space="preserve">LINDE MEDICALE Srl                      </v>
      </c>
      <c r="B5081" s="2" t="s">
        <v>6</v>
      </c>
      <c r="C5081" s="2" t="s">
        <v>5895</v>
      </c>
      <c r="D5081" s="3">
        <v>10427.089999999998</v>
      </c>
    </row>
    <row r="5082" spans="1:4" x14ac:dyDescent="0.2">
      <c r="A5082" s="2" t="str">
        <f t="shared" si="424"/>
        <v xml:space="preserve">LINDE MEDICALE Srl                      </v>
      </c>
      <c r="B5082" s="2" t="s">
        <v>96</v>
      </c>
      <c r="C5082" s="2" t="s">
        <v>5915</v>
      </c>
      <c r="D5082" s="3">
        <v>332949.88000000274</v>
      </c>
    </row>
    <row r="5083" spans="1:4" x14ac:dyDescent="0.2">
      <c r="A5083" s="2" t="s">
        <v>3354</v>
      </c>
      <c r="B5083" s="2" t="s">
        <v>427</v>
      </c>
      <c r="C5083" s="2" t="s">
        <v>5957</v>
      </c>
      <c r="D5083" s="3">
        <v>8731.5400000000009</v>
      </c>
    </row>
    <row r="5084" spans="1:4" x14ac:dyDescent="0.2">
      <c r="A5084" s="2" t="s">
        <v>3355</v>
      </c>
      <c r="B5084" s="2" t="s">
        <v>31</v>
      </c>
      <c r="C5084" s="2" t="s">
        <v>5906</v>
      </c>
      <c r="D5084" s="3">
        <v>299.83999999999997</v>
      </c>
    </row>
    <row r="5085" spans="1:4" x14ac:dyDescent="0.2">
      <c r="A5085" s="2" t="s">
        <v>3356</v>
      </c>
      <c r="B5085" s="2" t="s">
        <v>31</v>
      </c>
      <c r="C5085" s="2" t="s">
        <v>5906</v>
      </c>
      <c r="D5085" s="3">
        <v>707.85</v>
      </c>
    </row>
    <row r="5086" spans="1:4" x14ac:dyDescent="0.2">
      <c r="A5086" s="2" t="s">
        <v>3357</v>
      </c>
      <c r="B5086" s="2" t="s">
        <v>15</v>
      </c>
      <c r="C5086" s="2" t="s">
        <v>5900</v>
      </c>
      <c r="D5086" s="3">
        <v>13680.16</v>
      </c>
    </row>
    <row r="5087" spans="1:4" x14ac:dyDescent="0.2">
      <c r="A5087" s="2" t="str">
        <f>A5086</f>
        <v>LIOCE ABRAMO</v>
      </c>
      <c r="B5087" s="2" t="s">
        <v>16</v>
      </c>
      <c r="C5087" s="2" t="s">
        <v>5901</v>
      </c>
      <c r="D5087" s="3">
        <v>7192.84</v>
      </c>
    </row>
    <row r="5088" spans="1:4" x14ac:dyDescent="0.2">
      <c r="A5088" s="2" t="s">
        <v>3358</v>
      </c>
      <c r="B5088" s="2" t="s">
        <v>21</v>
      </c>
      <c r="C5088" s="2" t="s">
        <v>5902</v>
      </c>
      <c r="D5088" s="3">
        <v>1530</v>
      </c>
    </row>
    <row r="5089" spans="1:4" x14ac:dyDescent="0.2">
      <c r="A5089" s="2" t="s">
        <v>3359</v>
      </c>
      <c r="B5089" s="2" t="s">
        <v>15</v>
      </c>
      <c r="C5089" s="2" t="s">
        <v>5900</v>
      </c>
      <c r="D5089" s="3">
        <v>14789.689999999999</v>
      </c>
    </row>
    <row r="5090" spans="1:4" x14ac:dyDescent="0.2">
      <c r="A5090" s="2" t="str">
        <f>A5089</f>
        <v>LIOCE LEANDRO</v>
      </c>
      <c r="B5090" s="2" t="s">
        <v>16</v>
      </c>
      <c r="C5090" s="2" t="s">
        <v>5901</v>
      </c>
      <c r="D5090" s="3">
        <v>7316.41</v>
      </c>
    </row>
    <row r="5091" spans="1:4" x14ac:dyDescent="0.2">
      <c r="A5091" s="2" t="s">
        <v>3360</v>
      </c>
      <c r="B5091" s="2" t="s">
        <v>15</v>
      </c>
      <c r="C5091" s="2" t="s">
        <v>5900</v>
      </c>
      <c r="D5091" s="3">
        <v>12093.579999999998</v>
      </c>
    </row>
    <row r="5092" spans="1:4" x14ac:dyDescent="0.2">
      <c r="A5092" s="2" t="str">
        <f>A5091</f>
        <v>LIOTINO ANTONIA</v>
      </c>
      <c r="B5092" s="2" t="s">
        <v>16</v>
      </c>
      <c r="C5092" s="2" t="s">
        <v>5901</v>
      </c>
      <c r="D5092" s="3">
        <v>2366</v>
      </c>
    </row>
    <row r="5093" spans="1:4" x14ac:dyDescent="0.2">
      <c r="A5093" s="2" t="s">
        <v>3361</v>
      </c>
      <c r="B5093" s="2" t="s">
        <v>16</v>
      </c>
      <c r="C5093" s="2" t="s">
        <v>5901</v>
      </c>
      <c r="D5093" s="3">
        <v>501.76</v>
      </c>
    </row>
    <row r="5094" spans="1:4" x14ac:dyDescent="0.2">
      <c r="A5094" s="2" t="s">
        <v>3362</v>
      </c>
      <c r="B5094" s="2" t="s">
        <v>15</v>
      </c>
      <c r="C5094" s="2" t="s">
        <v>5900</v>
      </c>
      <c r="D5094" s="3">
        <v>10813.650000000001</v>
      </c>
    </row>
    <row r="5095" spans="1:4" x14ac:dyDescent="0.2">
      <c r="A5095" s="2" t="str">
        <f>A5094</f>
        <v>LIOTINO MARIA DONATA</v>
      </c>
      <c r="B5095" s="2" t="s">
        <v>16</v>
      </c>
      <c r="C5095" s="2" t="s">
        <v>5901</v>
      </c>
      <c r="D5095" s="3">
        <v>5271.09</v>
      </c>
    </row>
    <row r="5096" spans="1:4" x14ac:dyDescent="0.2">
      <c r="A5096" s="2" t="s">
        <v>3363</v>
      </c>
      <c r="B5096" s="2" t="s">
        <v>29</v>
      </c>
      <c r="C5096" s="2" t="s">
        <v>5905</v>
      </c>
      <c r="D5096" s="3">
        <v>81287.69</v>
      </c>
    </row>
    <row r="5097" spans="1:4" x14ac:dyDescent="0.2">
      <c r="A5097" s="2" t="s">
        <v>3364</v>
      </c>
      <c r="B5097" s="2" t="s">
        <v>164</v>
      </c>
      <c r="C5097" s="2" t="s">
        <v>5923</v>
      </c>
      <c r="D5097" s="3">
        <v>22.4</v>
      </c>
    </row>
    <row r="5098" spans="1:4" x14ac:dyDescent="0.2">
      <c r="A5098" s="2" t="s">
        <v>3365</v>
      </c>
      <c r="B5098" s="2" t="s">
        <v>15</v>
      </c>
      <c r="C5098" s="2" t="s">
        <v>5900</v>
      </c>
      <c r="D5098" s="3">
        <v>12695.06</v>
      </c>
    </row>
    <row r="5099" spans="1:4" x14ac:dyDescent="0.2">
      <c r="A5099" s="2" t="str">
        <f>A5098</f>
        <v>LIPPOLIS FRANCESCO</v>
      </c>
      <c r="B5099" s="2" t="s">
        <v>16</v>
      </c>
      <c r="C5099" s="2" t="s">
        <v>5901</v>
      </c>
      <c r="D5099" s="3">
        <v>6000.04</v>
      </c>
    </row>
    <row r="5100" spans="1:4" x14ac:dyDescent="0.2">
      <c r="A5100" s="2" t="s">
        <v>3366</v>
      </c>
      <c r="B5100" s="2" t="s">
        <v>31</v>
      </c>
      <c r="C5100" s="2" t="s">
        <v>5906</v>
      </c>
      <c r="D5100" s="3">
        <v>1082.54</v>
      </c>
    </row>
    <row r="5101" spans="1:4" x14ac:dyDescent="0.2">
      <c r="A5101" s="2" t="s">
        <v>3367</v>
      </c>
      <c r="B5101" s="2" t="s">
        <v>16</v>
      </c>
      <c r="C5101" s="2" t="s">
        <v>5901</v>
      </c>
      <c r="D5101" s="3">
        <v>8603.1099999999988</v>
      </c>
    </row>
    <row r="5102" spans="1:4" x14ac:dyDescent="0.2">
      <c r="A5102" s="2" t="s">
        <v>3368</v>
      </c>
      <c r="B5102" s="2" t="s">
        <v>15</v>
      </c>
      <c r="C5102" s="2" t="s">
        <v>5900</v>
      </c>
      <c r="D5102" s="3">
        <v>5000.08</v>
      </c>
    </row>
    <row r="5103" spans="1:4" x14ac:dyDescent="0.2">
      <c r="A5103" s="2" t="s">
        <v>3369</v>
      </c>
      <c r="B5103" s="2" t="s">
        <v>31</v>
      </c>
      <c r="C5103" s="2" t="s">
        <v>5906</v>
      </c>
      <c r="D5103" s="3">
        <v>52.16</v>
      </c>
    </row>
    <row r="5104" spans="1:4" x14ac:dyDescent="0.2">
      <c r="A5104" s="2" t="s">
        <v>3370</v>
      </c>
      <c r="B5104" s="2" t="s">
        <v>31</v>
      </c>
      <c r="C5104" s="2" t="s">
        <v>5906</v>
      </c>
      <c r="D5104" s="3">
        <v>1982.71</v>
      </c>
    </row>
    <row r="5105" spans="1:4" x14ac:dyDescent="0.2">
      <c r="A5105" s="2" t="s">
        <v>3371</v>
      </c>
      <c r="B5105" s="2" t="s">
        <v>16</v>
      </c>
      <c r="C5105" s="2" t="s">
        <v>5901</v>
      </c>
      <c r="D5105" s="3">
        <v>1345.96</v>
      </c>
    </row>
    <row r="5106" spans="1:4" x14ac:dyDescent="0.2">
      <c r="A5106" s="2" t="s">
        <v>3372</v>
      </c>
      <c r="B5106" s="2" t="s">
        <v>31</v>
      </c>
      <c r="C5106" s="2" t="s">
        <v>5906</v>
      </c>
      <c r="D5106" s="3">
        <v>1701.64</v>
      </c>
    </row>
    <row r="5107" spans="1:4" x14ac:dyDescent="0.2">
      <c r="A5107" s="2" t="s">
        <v>3373</v>
      </c>
      <c r="B5107" s="2" t="s">
        <v>15</v>
      </c>
      <c r="C5107" s="2" t="s">
        <v>5900</v>
      </c>
      <c r="D5107" s="3">
        <v>14463.970000000001</v>
      </c>
    </row>
    <row r="5108" spans="1:4" x14ac:dyDescent="0.2">
      <c r="A5108" s="2" t="str">
        <f>A5107</f>
        <v>LISCO PIETRO</v>
      </c>
      <c r="B5108" s="2" t="s">
        <v>16</v>
      </c>
      <c r="C5108" s="2" t="s">
        <v>5901</v>
      </c>
      <c r="D5108" s="3">
        <v>7016.22</v>
      </c>
    </row>
    <row r="5109" spans="1:4" x14ac:dyDescent="0.2">
      <c r="A5109" s="2" t="s">
        <v>3374</v>
      </c>
      <c r="B5109" s="2" t="s">
        <v>31</v>
      </c>
      <c r="C5109" s="2" t="s">
        <v>5906</v>
      </c>
      <c r="D5109" s="3">
        <v>880.88</v>
      </c>
    </row>
    <row r="5110" spans="1:4" x14ac:dyDescent="0.2">
      <c r="A5110" s="2" t="s">
        <v>3375</v>
      </c>
      <c r="B5110" s="2" t="s">
        <v>31</v>
      </c>
      <c r="C5110" s="2" t="s">
        <v>5906</v>
      </c>
      <c r="D5110" s="3">
        <v>4645.82</v>
      </c>
    </row>
    <row r="5111" spans="1:4" x14ac:dyDescent="0.2">
      <c r="A5111" s="2" t="s">
        <v>3376</v>
      </c>
      <c r="B5111" s="2" t="s">
        <v>15</v>
      </c>
      <c r="C5111" s="2" t="s">
        <v>5900</v>
      </c>
      <c r="D5111" s="3">
        <v>18716.379999999997</v>
      </c>
    </row>
    <row r="5112" spans="1:4" x14ac:dyDescent="0.2">
      <c r="A5112" s="2" t="str">
        <f>A5111</f>
        <v>LISCO VITO</v>
      </c>
      <c r="B5112" s="2" t="s">
        <v>16</v>
      </c>
      <c r="C5112" s="2" t="s">
        <v>5901</v>
      </c>
      <c r="D5112" s="3">
        <v>9408.09</v>
      </c>
    </row>
    <row r="5113" spans="1:4" x14ac:dyDescent="0.2">
      <c r="A5113" s="2" t="s">
        <v>3377</v>
      </c>
      <c r="B5113" s="2" t="s">
        <v>112</v>
      </c>
      <c r="C5113" s="2" t="s">
        <v>5919</v>
      </c>
      <c r="D5113" s="3">
        <v>10520</v>
      </c>
    </row>
    <row r="5114" spans="1:4" x14ac:dyDescent="0.2">
      <c r="A5114" s="2" t="s">
        <v>3378</v>
      </c>
      <c r="B5114" s="2" t="s">
        <v>31</v>
      </c>
      <c r="C5114" s="2" t="s">
        <v>5906</v>
      </c>
      <c r="D5114" s="3">
        <v>1665</v>
      </c>
    </row>
    <row r="5115" spans="1:4" x14ac:dyDescent="0.2">
      <c r="A5115" s="2" t="s">
        <v>3379</v>
      </c>
      <c r="B5115" s="2" t="s">
        <v>15</v>
      </c>
      <c r="C5115" s="2" t="s">
        <v>5900</v>
      </c>
      <c r="D5115" s="3">
        <v>15609.21</v>
      </c>
    </row>
    <row r="5116" spans="1:4" x14ac:dyDescent="0.2">
      <c r="A5116" s="2" t="str">
        <f t="shared" ref="A5116:A5117" si="425">A5115</f>
        <v>LISI GIUSEPPE</v>
      </c>
      <c r="B5116" s="2" t="s">
        <v>16</v>
      </c>
      <c r="C5116" s="2" t="s">
        <v>5901</v>
      </c>
      <c r="D5116" s="3">
        <v>7182.32</v>
      </c>
    </row>
    <row r="5117" spans="1:4" x14ac:dyDescent="0.2">
      <c r="A5117" s="2" t="str">
        <f t="shared" si="425"/>
        <v>LISI GIUSEPPE</v>
      </c>
      <c r="B5117" s="2" t="s">
        <v>31</v>
      </c>
      <c r="C5117" s="2" t="s">
        <v>5906</v>
      </c>
      <c r="D5117" s="3">
        <v>950.14</v>
      </c>
    </row>
    <row r="5118" spans="1:4" x14ac:dyDescent="0.2">
      <c r="A5118" s="2" t="s">
        <v>3380</v>
      </c>
      <c r="B5118" s="2" t="s">
        <v>15</v>
      </c>
      <c r="C5118" s="2" t="s">
        <v>5900</v>
      </c>
      <c r="D5118" s="3">
        <v>10724.43</v>
      </c>
    </row>
    <row r="5119" spans="1:4" x14ac:dyDescent="0.2">
      <c r="A5119" s="2" t="s">
        <v>3381</v>
      </c>
      <c r="B5119" s="2" t="s">
        <v>31</v>
      </c>
      <c r="C5119" s="2" t="s">
        <v>5906</v>
      </c>
      <c r="D5119" s="3">
        <v>400</v>
      </c>
    </row>
    <row r="5120" spans="1:4" x14ac:dyDescent="0.2">
      <c r="A5120" s="2" t="s">
        <v>3382</v>
      </c>
      <c r="B5120" s="2" t="s">
        <v>15</v>
      </c>
      <c r="C5120" s="2" t="s">
        <v>5900</v>
      </c>
      <c r="D5120" s="3">
        <v>19504.329999999998</v>
      </c>
    </row>
    <row r="5121" spans="1:4" x14ac:dyDescent="0.2">
      <c r="A5121" s="2" t="str">
        <f>A5120</f>
        <v>LISI VITO</v>
      </c>
      <c r="B5121" s="2" t="s">
        <v>16</v>
      </c>
      <c r="C5121" s="2" t="s">
        <v>5901</v>
      </c>
      <c r="D5121" s="3">
        <v>8612.44</v>
      </c>
    </row>
    <row r="5122" spans="1:4" x14ac:dyDescent="0.2">
      <c r="A5122" s="2" t="s">
        <v>3383</v>
      </c>
      <c r="B5122" s="2" t="s">
        <v>31</v>
      </c>
      <c r="C5122" s="2" t="s">
        <v>5906</v>
      </c>
      <c r="D5122" s="3">
        <v>639.6</v>
      </c>
    </row>
    <row r="5123" spans="1:4" x14ac:dyDescent="0.2">
      <c r="A5123" s="2" t="s">
        <v>3384</v>
      </c>
      <c r="B5123" s="2" t="s">
        <v>16</v>
      </c>
      <c r="C5123" s="2" t="s">
        <v>5901</v>
      </c>
      <c r="D5123" s="3">
        <v>1433.5800000000002</v>
      </c>
    </row>
    <row r="5124" spans="1:4" x14ac:dyDescent="0.2">
      <c r="A5124" s="2" t="s">
        <v>3385</v>
      </c>
      <c r="B5124" s="2" t="s">
        <v>31</v>
      </c>
      <c r="C5124" s="2" t="s">
        <v>5906</v>
      </c>
      <c r="D5124" s="3">
        <v>2746</v>
      </c>
    </row>
    <row r="5125" spans="1:4" x14ac:dyDescent="0.2">
      <c r="A5125" s="2" t="s">
        <v>3386</v>
      </c>
      <c r="B5125" s="2" t="s">
        <v>129</v>
      </c>
      <c r="C5125" s="2" t="s">
        <v>5920</v>
      </c>
      <c r="D5125" s="3">
        <v>91823.069999999992</v>
      </c>
    </row>
    <row r="5126" spans="1:4" x14ac:dyDescent="0.2">
      <c r="A5126" s="2" t="s">
        <v>3387</v>
      </c>
      <c r="B5126" s="2" t="s">
        <v>15</v>
      </c>
      <c r="C5126" s="2" t="s">
        <v>5900</v>
      </c>
      <c r="D5126" s="3">
        <v>18131.239999999998</v>
      </c>
    </row>
    <row r="5127" spans="1:4" x14ac:dyDescent="0.2">
      <c r="A5127" s="2" t="str">
        <f>A5126</f>
        <v>LIUZZI MARIA STELLA</v>
      </c>
      <c r="B5127" s="2" t="s">
        <v>16</v>
      </c>
      <c r="C5127" s="2" t="s">
        <v>5901</v>
      </c>
      <c r="D5127" s="3">
        <v>8930.33</v>
      </c>
    </row>
    <row r="5128" spans="1:4" x14ac:dyDescent="0.2">
      <c r="A5128" s="2" t="s">
        <v>3388</v>
      </c>
      <c r="B5128" s="2" t="s">
        <v>31</v>
      </c>
      <c r="C5128" s="2" t="s">
        <v>5906</v>
      </c>
      <c r="D5128" s="3">
        <v>891.27</v>
      </c>
    </row>
    <row r="5129" spans="1:4" x14ac:dyDescent="0.2">
      <c r="A5129" s="2" t="s">
        <v>3389</v>
      </c>
      <c r="B5129" s="2" t="s">
        <v>15</v>
      </c>
      <c r="C5129" s="2" t="s">
        <v>5900</v>
      </c>
      <c r="D5129" s="3">
        <v>776.21</v>
      </c>
    </row>
    <row r="5130" spans="1:4" x14ac:dyDescent="0.2">
      <c r="A5130" s="2" t="s">
        <v>3390</v>
      </c>
      <c r="B5130" s="2" t="s">
        <v>31</v>
      </c>
      <c r="C5130" s="2" t="s">
        <v>5906</v>
      </c>
      <c r="D5130" s="3">
        <v>2130</v>
      </c>
    </row>
    <row r="5131" spans="1:4" x14ac:dyDescent="0.2">
      <c r="A5131" s="2" t="s">
        <v>3391</v>
      </c>
      <c r="B5131" s="2" t="s">
        <v>16</v>
      </c>
      <c r="C5131" s="2" t="s">
        <v>5901</v>
      </c>
      <c r="D5131" s="3">
        <v>2423.67</v>
      </c>
    </row>
    <row r="5132" spans="1:4" x14ac:dyDescent="0.2">
      <c r="A5132" s="2" t="s">
        <v>3392</v>
      </c>
      <c r="B5132" s="2" t="s">
        <v>31</v>
      </c>
      <c r="C5132" s="2" t="s">
        <v>5906</v>
      </c>
      <c r="D5132" s="3">
        <v>1240</v>
      </c>
    </row>
    <row r="5133" spans="1:4" x14ac:dyDescent="0.2">
      <c r="A5133" s="2" t="s">
        <v>3393</v>
      </c>
      <c r="B5133" s="2" t="s">
        <v>136</v>
      </c>
      <c r="C5133" s="2" t="s">
        <v>5921</v>
      </c>
      <c r="D5133" s="3">
        <v>9882</v>
      </c>
    </row>
    <row r="5134" spans="1:4" x14ac:dyDescent="0.2">
      <c r="A5134" s="2" t="str">
        <f t="shared" ref="A5134:A5136" si="426">A5133</f>
        <v>LM IMPIANTI SRL</v>
      </c>
      <c r="B5134" s="2" t="s">
        <v>169</v>
      </c>
      <c r="C5134" s="2" t="s">
        <v>5924</v>
      </c>
      <c r="D5134" s="3">
        <v>20715.989999999998</v>
      </c>
    </row>
    <row r="5135" spans="1:4" x14ac:dyDescent="0.2">
      <c r="A5135" s="2" t="str">
        <f t="shared" si="426"/>
        <v>LM IMPIANTI SRL</v>
      </c>
      <c r="B5135" s="2" t="s">
        <v>225</v>
      </c>
      <c r="C5135" s="2" t="s">
        <v>5945</v>
      </c>
      <c r="D5135" s="3">
        <v>97837.9</v>
      </c>
    </row>
    <row r="5136" spans="1:4" x14ac:dyDescent="0.2">
      <c r="A5136" s="2" t="str">
        <f t="shared" si="426"/>
        <v>LM IMPIANTI SRL</v>
      </c>
      <c r="B5136" s="2" t="s">
        <v>29</v>
      </c>
      <c r="C5136" s="2" t="s">
        <v>5905</v>
      </c>
      <c r="D5136" s="3">
        <v>624451.1</v>
      </c>
    </row>
    <row r="5137" spans="1:4" x14ac:dyDescent="0.2">
      <c r="A5137" s="2" t="s">
        <v>3394</v>
      </c>
      <c r="B5137" s="2" t="s">
        <v>16</v>
      </c>
      <c r="C5137" s="2" t="s">
        <v>5901</v>
      </c>
      <c r="D5137" s="3">
        <v>13039.74</v>
      </c>
    </row>
    <row r="5138" spans="1:4" x14ac:dyDescent="0.2">
      <c r="A5138" s="2" t="s">
        <v>3395</v>
      </c>
      <c r="B5138" s="2" t="s">
        <v>31</v>
      </c>
      <c r="C5138" s="2" t="s">
        <v>5906</v>
      </c>
      <c r="D5138" s="3">
        <v>1253.03</v>
      </c>
    </row>
    <row r="5139" spans="1:4" x14ac:dyDescent="0.2">
      <c r="A5139" s="2" t="s">
        <v>3396</v>
      </c>
      <c r="B5139" s="2" t="s">
        <v>31</v>
      </c>
      <c r="C5139" s="2" t="s">
        <v>5906</v>
      </c>
      <c r="D5139" s="3">
        <v>1701.64</v>
      </c>
    </row>
    <row r="5140" spans="1:4" x14ac:dyDescent="0.2">
      <c r="A5140" s="2" t="s">
        <v>3397</v>
      </c>
      <c r="B5140" s="2" t="s">
        <v>31</v>
      </c>
      <c r="C5140" s="2" t="s">
        <v>5906</v>
      </c>
      <c r="D5140" s="3">
        <v>300</v>
      </c>
    </row>
    <row r="5141" spans="1:4" x14ac:dyDescent="0.2">
      <c r="A5141" s="2" t="s">
        <v>3398</v>
      </c>
      <c r="B5141" s="2" t="s">
        <v>15</v>
      </c>
      <c r="C5141" s="2" t="s">
        <v>5900</v>
      </c>
      <c r="D5141" s="3">
        <v>14147.66</v>
      </c>
    </row>
    <row r="5142" spans="1:4" x14ac:dyDescent="0.2">
      <c r="A5142" s="2" t="str">
        <f>A5141</f>
        <v>LOCHI ANTONELLA</v>
      </c>
      <c r="B5142" s="2" t="s">
        <v>16</v>
      </c>
      <c r="C5142" s="2" t="s">
        <v>5901</v>
      </c>
      <c r="D5142" s="3">
        <v>6949.03</v>
      </c>
    </row>
    <row r="5143" spans="1:4" x14ac:dyDescent="0.2">
      <c r="A5143" s="2" t="s">
        <v>3399</v>
      </c>
      <c r="B5143" s="2" t="s">
        <v>164</v>
      </c>
      <c r="C5143" s="2" t="s">
        <v>5923</v>
      </c>
      <c r="D5143" s="3">
        <v>24.8</v>
      </c>
    </row>
    <row r="5144" spans="1:4" x14ac:dyDescent="0.2">
      <c r="A5144" s="2" t="s">
        <v>3400</v>
      </c>
      <c r="B5144" s="2" t="s">
        <v>31</v>
      </c>
      <c r="C5144" s="2" t="s">
        <v>5906</v>
      </c>
      <c r="D5144" s="3">
        <v>611.15000000000009</v>
      </c>
    </row>
    <row r="5145" spans="1:4" x14ac:dyDescent="0.2">
      <c r="A5145" s="2" t="s">
        <v>3401</v>
      </c>
      <c r="B5145" s="2" t="s">
        <v>15</v>
      </c>
      <c r="C5145" s="2" t="s">
        <v>5900</v>
      </c>
      <c r="D5145" s="3">
        <v>16392.02</v>
      </c>
    </row>
    <row r="5146" spans="1:4" x14ac:dyDescent="0.2">
      <c r="A5146" s="2" t="str">
        <f>A5145</f>
        <v>LOFANO FONTE</v>
      </c>
      <c r="B5146" s="2" t="s">
        <v>16</v>
      </c>
      <c r="C5146" s="2" t="s">
        <v>5901</v>
      </c>
      <c r="D5146" s="3">
        <v>7448.91</v>
      </c>
    </row>
    <row r="5147" spans="1:4" x14ac:dyDescent="0.2">
      <c r="A5147" s="2" t="s">
        <v>3402</v>
      </c>
      <c r="B5147" s="2" t="s">
        <v>59</v>
      </c>
      <c r="C5147" s="2" t="s">
        <v>5911</v>
      </c>
      <c r="D5147" s="3">
        <v>167.2</v>
      </c>
    </row>
    <row r="5148" spans="1:4" x14ac:dyDescent="0.2">
      <c r="A5148" s="2" t="s">
        <v>3403</v>
      </c>
      <c r="B5148" s="2" t="s">
        <v>31</v>
      </c>
      <c r="C5148" s="2" t="s">
        <v>5906</v>
      </c>
      <c r="D5148" s="3">
        <v>1730.81</v>
      </c>
    </row>
    <row r="5149" spans="1:4" x14ac:dyDescent="0.2">
      <c r="A5149" s="2" t="s">
        <v>3404</v>
      </c>
      <c r="B5149" s="2" t="s">
        <v>86</v>
      </c>
      <c r="C5149" s="2" t="s">
        <v>5914</v>
      </c>
      <c r="D5149" s="3">
        <v>15826.12</v>
      </c>
    </row>
    <row r="5150" spans="1:4" x14ac:dyDescent="0.2">
      <c r="A5150" s="2" t="s">
        <v>3405</v>
      </c>
      <c r="B5150" s="2" t="s">
        <v>15</v>
      </c>
      <c r="C5150" s="2" t="s">
        <v>5900</v>
      </c>
      <c r="D5150" s="3">
        <v>10660.79</v>
      </c>
    </row>
    <row r="5151" spans="1:4" x14ac:dyDescent="0.2">
      <c r="A5151" s="2" t="str">
        <f>A5150</f>
        <v>LOGLISCI FRANCESCO</v>
      </c>
      <c r="B5151" s="2" t="s">
        <v>16</v>
      </c>
      <c r="C5151" s="2" t="s">
        <v>5901</v>
      </c>
      <c r="D5151" s="3">
        <v>5369.88</v>
      </c>
    </row>
    <row r="5152" spans="1:4" x14ac:dyDescent="0.2">
      <c r="A5152" s="2" t="s">
        <v>3406</v>
      </c>
      <c r="B5152" s="2" t="s">
        <v>15</v>
      </c>
      <c r="C5152" s="2" t="s">
        <v>5900</v>
      </c>
      <c r="D5152" s="3">
        <v>6326.61</v>
      </c>
    </row>
    <row r="5153" spans="1:4" x14ac:dyDescent="0.2">
      <c r="A5153" s="2" t="s">
        <v>3407</v>
      </c>
      <c r="B5153" s="2" t="s">
        <v>15</v>
      </c>
      <c r="C5153" s="2" t="s">
        <v>5900</v>
      </c>
      <c r="D5153" s="3">
        <v>15668.48</v>
      </c>
    </row>
    <row r="5154" spans="1:4" x14ac:dyDescent="0.2">
      <c r="A5154" s="2" t="str">
        <f>A5153</f>
        <v>LOGRIECO MARIO CARMINE NIC</v>
      </c>
      <c r="B5154" s="2" t="s">
        <v>16</v>
      </c>
      <c r="C5154" s="2" t="s">
        <v>5901</v>
      </c>
      <c r="D5154" s="3">
        <v>6665.6</v>
      </c>
    </row>
    <row r="5155" spans="1:4" x14ac:dyDescent="0.2">
      <c r="A5155" s="2" t="s">
        <v>3408</v>
      </c>
      <c r="B5155" s="2" t="s">
        <v>15</v>
      </c>
      <c r="C5155" s="2" t="s">
        <v>5900</v>
      </c>
      <c r="D5155" s="3">
        <v>6525.9400000000005</v>
      </c>
    </row>
    <row r="5156" spans="1:4" x14ac:dyDescent="0.2">
      <c r="A5156" s="2" t="s">
        <v>3409</v>
      </c>
      <c r="B5156" s="2" t="s">
        <v>59</v>
      </c>
      <c r="C5156" s="2" t="s">
        <v>5911</v>
      </c>
      <c r="D5156" s="3">
        <v>1424.92</v>
      </c>
    </row>
    <row r="5157" spans="1:4" x14ac:dyDescent="0.2">
      <c r="A5157" s="2" t="s">
        <v>3410</v>
      </c>
      <c r="B5157" s="2" t="s">
        <v>16</v>
      </c>
      <c r="C5157" s="2" t="s">
        <v>5901</v>
      </c>
      <c r="D5157" s="3">
        <v>13671.17</v>
      </c>
    </row>
    <row r="5158" spans="1:4" x14ac:dyDescent="0.2">
      <c r="A5158" s="2" t="s">
        <v>3411</v>
      </c>
      <c r="B5158" s="2" t="s">
        <v>31</v>
      </c>
      <c r="C5158" s="2" t="s">
        <v>5906</v>
      </c>
      <c r="D5158" s="3">
        <v>404.38</v>
      </c>
    </row>
    <row r="5159" spans="1:4" x14ac:dyDescent="0.2">
      <c r="A5159" s="2" t="s">
        <v>3412</v>
      </c>
      <c r="B5159" s="2" t="s">
        <v>31</v>
      </c>
      <c r="C5159" s="2" t="s">
        <v>5906</v>
      </c>
      <c r="D5159" s="3">
        <v>900</v>
      </c>
    </row>
    <row r="5160" spans="1:4" x14ac:dyDescent="0.2">
      <c r="A5160" s="2" t="s">
        <v>3413</v>
      </c>
      <c r="B5160" s="2" t="s">
        <v>26</v>
      </c>
      <c r="C5160" s="2" t="s">
        <v>5903</v>
      </c>
      <c r="D5160" s="3">
        <v>3647.8</v>
      </c>
    </row>
    <row r="5161" spans="1:4" x14ac:dyDescent="0.2">
      <c r="A5161" s="2" t="s">
        <v>3414</v>
      </c>
      <c r="B5161" s="2" t="s">
        <v>31</v>
      </c>
      <c r="C5161" s="2" t="s">
        <v>5906</v>
      </c>
      <c r="D5161" s="3">
        <v>823.68000000000006</v>
      </c>
    </row>
    <row r="5162" spans="1:4" x14ac:dyDescent="0.2">
      <c r="A5162" s="2" t="s">
        <v>3415</v>
      </c>
      <c r="B5162" s="2" t="s">
        <v>31</v>
      </c>
      <c r="C5162" s="2" t="s">
        <v>5906</v>
      </c>
      <c r="D5162" s="3">
        <v>1701.64</v>
      </c>
    </row>
    <row r="5163" spans="1:4" x14ac:dyDescent="0.2">
      <c r="A5163" s="2" t="s">
        <v>3416</v>
      </c>
      <c r="B5163" s="2" t="s">
        <v>15</v>
      </c>
      <c r="C5163" s="2" t="s">
        <v>5900</v>
      </c>
      <c r="D5163" s="3">
        <v>15741.31</v>
      </c>
    </row>
    <row r="5164" spans="1:4" x14ac:dyDescent="0.2">
      <c r="A5164" s="2" t="str">
        <f>A5163</f>
        <v>LOIUDICE SAVERIO</v>
      </c>
      <c r="B5164" s="2" t="s">
        <v>16</v>
      </c>
      <c r="C5164" s="2" t="s">
        <v>5901</v>
      </c>
      <c r="D5164" s="3">
        <v>7573.79</v>
      </c>
    </row>
    <row r="5165" spans="1:4" x14ac:dyDescent="0.2">
      <c r="A5165" s="2" t="s">
        <v>3417</v>
      </c>
      <c r="B5165" s="2" t="s">
        <v>15</v>
      </c>
      <c r="C5165" s="2" t="s">
        <v>5900</v>
      </c>
      <c r="D5165" s="3">
        <v>1057.8200000000002</v>
      </c>
    </row>
    <row r="5166" spans="1:4" x14ac:dyDescent="0.2">
      <c r="A5166" s="2" t="str">
        <f>A5165</f>
        <v>LOIUDICE VINCENZO GIUSEPPE</v>
      </c>
      <c r="B5166" s="2" t="s">
        <v>16</v>
      </c>
      <c r="C5166" s="2" t="s">
        <v>5901</v>
      </c>
      <c r="D5166" s="3">
        <v>379.97</v>
      </c>
    </row>
    <row r="5167" spans="1:4" x14ac:dyDescent="0.2">
      <c r="A5167" s="2" t="s">
        <v>3418</v>
      </c>
      <c r="B5167" s="2" t="s">
        <v>13</v>
      </c>
      <c r="C5167" s="2" t="s">
        <v>5899</v>
      </c>
      <c r="D5167" s="3">
        <v>2142.42</v>
      </c>
    </row>
    <row r="5168" spans="1:4" x14ac:dyDescent="0.2">
      <c r="A5168" s="2" t="s">
        <v>3419</v>
      </c>
      <c r="B5168" s="2" t="s">
        <v>15</v>
      </c>
      <c r="C5168" s="2" t="s">
        <v>5900</v>
      </c>
      <c r="D5168" s="3">
        <v>11683.95</v>
      </c>
    </row>
    <row r="5169" spans="1:4" x14ac:dyDescent="0.2">
      <c r="A5169" s="2" t="str">
        <f>A5168</f>
        <v>LOIZZO GIOVANNA</v>
      </c>
      <c r="B5169" s="2" t="s">
        <v>16</v>
      </c>
      <c r="C5169" s="2" t="s">
        <v>5901</v>
      </c>
      <c r="D5169" s="3">
        <v>5557.05</v>
      </c>
    </row>
    <row r="5170" spans="1:4" x14ac:dyDescent="0.2">
      <c r="A5170" s="2" t="s">
        <v>3420</v>
      </c>
      <c r="B5170" s="2" t="s">
        <v>15</v>
      </c>
      <c r="C5170" s="2" t="s">
        <v>5900</v>
      </c>
      <c r="D5170" s="3">
        <v>13494.54</v>
      </c>
    </row>
    <row r="5171" spans="1:4" x14ac:dyDescent="0.2">
      <c r="A5171" s="2" t="str">
        <f>A5170</f>
        <v>LOIZZO MARIA TERESA</v>
      </c>
      <c r="B5171" s="2" t="s">
        <v>16</v>
      </c>
      <c r="C5171" s="2" t="s">
        <v>5901</v>
      </c>
      <c r="D5171" s="3">
        <v>6265.31</v>
      </c>
    </row>
    <row r="5172" spans="1:4" x14ac:dyDescent="0.2">
      <c r="A5172" s="2" t="s">
        <v>3421</v>
      </c>
      <c r="B5172" s="2" t="s">
        <v>102</v>
      </c>
      <c r="C5172" s="2" t="s">
        <v>5917</v>
      </c>
      <c r="D5172" s="3">
        <v>34625.630000000005</v>
      </c>
    </row>
    <row r="5173" spans="1:4" x14ac:dyDescent="0.2">
      <c r="A5173" s="2" t="str">
        <f>A5172</f>
        <v>LOLEK SOC. COOP. SOCIALE</v>
      </c>
      <c r="B5173" s="2" t="s">
        <v>353</v>
      </c>
      <c r="C5173" s="2" t="s">
        <v>5952</v>
      </c>
      <c r="D5173" s="3">
        <v>1850.8000000000002</v>
      </c>
    </row>
    <row r="5174" spans="1:4" x14ac:dyDescent="0.2">
      <c r="A5174" s="2" t="s">
        <v>3422</v>
      </c>
      <c r="B5174" s="2" t="s">
        <v>31</v>
      </c>
      <c r="C5174" s="2" t="s">
        <v>5906</v>
      </c>
      <c r="D5174" s="3">
        <v>1925.1599999999999</v>
      </c>
    </row>
    <row r="5175" spans="1:4" x14ac:dyDescent="0.2">
      <c r="A5175" s="2" t="s">
        <v>3423</v>
      </c>
      <c r="B5175" s="2" t="s">
        <v>15</v>
      </c>
      <c r="C5175" s="2" t="s">
        <v>5900</v>
      </c>
      <c r="D5175" s="3">
        <v>14361.45</v>
      </c>
    </row>
    <row r="5176" spans="1:4" x14ac:dyDescent="0.2">
      <c r="A5176" s="2" t="str">
        <f>A5175</f>
        <v>LOLLINO GIOVANNA</v>
      </c>
      <c r="B5176" s="2" t="s">
        <v>16</v>
      </c>
      <c r="C5176" s="2" t="s">
        <v>5901</v>
      </c>
      <c r="D5176" s="3">
        <v>7945.79</v>
      </c>
    </row>
    <row r="5177" spans="1:4" x14ac:dyDescent="0.2">
      <c r="A5177" s="2" t="s">
        <v>3424</v>
      </c>
      <c r="B5177" s="2" t="s">
        <v>31</v>
      </c>
      <c r="C5177" s="2" t="s">
        <v>5906</v>
      </c>
      <c r="D5177" s="3">
        <v>196.8</v>
      </c>
    </row>
    <row r="5178" spans="1:4" x14ac:dyDescent="0.2">
      <c r="A5178" s="2" t="s">
        <v>3425</v>
      </c>
      <c r="B5178" s="2" t="s">
        <v>31</v>
      </c>
      <c r="C5178" s="2" t="s">
        <v>5906</v>
      </c>
      <c r="D5178" s="3">
        <v>1876.35</v>
      </c>
    </row>
    <row r="5179" spans="1:4" x14ac:dyDescent="0.2">
      <c r="A5179" s="2" t="s">
        <v>3426</v>
      </c>
      <c r="B5179" s="2" t="s">
        <v>15</v>
      </c>
      <c r="C5179" s="2" t="s">
        <v>5900</v>
      </c>
      <c r="D5179" s="3">
        <v>13821.08</v>
      </c>
    </row>
    <row r="5180" spans="1:4" x14ac:dyDescent="0.2">
      <c r="A5180" s="2" t="str">
        <f>A5179</f>
        <v>LOMBARDI MARCO TULLIO</v>
      </c>
      <c r="B5180" s="2" t="s">
        <v>16</v>
      </c>
      <c r="C5180" s="2" t="s">
        <v>5901</v>
      </c>
      <c r="D5180" s="3">
        <v>6639.45</v>
      </c>
    </row>
    <row r="5181" spans="1:4" x14ac:dyDescent="0.2">
      <c r="A5181" s="2" t="s">
        <v>3427</v>
      </c>
      <c r="B5181" s="2" t="s">
        <v>31</v>
      </c>
      <c r="C5181" s="2" t="s">
        <v>5906</v>
      </c>
      <c r="D5181" s="3">
        <v>1701.64</v>
      </c>
    </row>
    <row r="5182" spans="1:4" x14ac:dyDescent="0.2">
      <c r="A5182" s="2" t="s">
        <v>3428</v>
      </c>
      <c r="B5182" s="2" t="s">
        <v>31</v>
      </c>
      <c r="C5182" s="2" t="s">
        <v>5906</v>
      </c>
      <c r="D5182" s="3">
        <v>3910.83</v>
      </c>
    </row>
    <row r="5183" spans="1:4" x14ac:dyDescent="0.2">
      <c r="A5183" s="2" t="s">
        <v>3429</v>
      </c>
      <c r="B5183" s="2" t="s">
        <v>15</v>
      </c>
      <c r="C5183" s="2" t="s">
        <v>5900</v>
      </c>
      <c r="D5183" s="3">
        <v>17852.47</v>
      </c>
    </row>
    <row r="5184" spans="1:4" x14ac:dyDescent="0.2">
      <c r="A5184" s="2" t="str">
        <f>A5183</f>
        <v>LOMBARDO TRIFONE</v>
      </c>
      <c r="B5184" s="2" t="s">
        <v>16</v>
      </c>
      <c r="C5184" s="2" t="s">
        <v>5901</v>
      </c>
      <c r="D5184" s="3">
        <v>8532.6</v>
      </c>
    </row>
    <row r="5185" spans="1:4" x14ac:dyDescent="0.2">
      <c r="A5185" s="2" t="s">
        <v>3430</v>
      </c>
      <c r="B5185" s="2" t="s">
        <v>15</v>
      </c>
      <c r="C5185" s="2" t="s">
        <v>5900</v>
      </c>
      <c r="D5185" s="3">
        <v>11709.68</v>
      </c>
    </row>
    <row r="5186" spans="1:4" x14ac:dyDescent="0.2">
      <c r="A5186" s="2" t="str">
        <f>A5185</f>
        <v>LOMBARDOZZI MICHELE MARCELLO</v>
      </c>
      <c r="B5186" s="2" t="s">
        <v>16</v>
      </c>
      <c r="C5186" s="2" t="s">
        <v>5901</v>
      </c>
      <c r="D5186" s="3">
        <v>5944.64</v>
      </c>
    </row>
    <row r="5187" spans="1:4" x14ac:dyDescent="0.2">
      <c r="A5187" s="2" t="s">
        <v>3431</v>
      </c>
      <c r="B5187" s="2" t="s">
        <v>31</v>
      </c>
      <c r="C5187" s="2" t="s">
        <v>5906</v>
      </c>
      <c r="D5187" s="3">
        <v>2096.9</v>
      </c>
    </row>
    <row r="5188" spans="1:4" x14ac:dyDescent="0.2">
      <c r="A5188" s="2" t="s">
        <v>3432</v>
      </c>
      <c r="B5188" s="2" t="s">
        <v>21</v>
      </c>
      <c r="C5188" s="2" t="s">
        <v>5902</v>
      </c>
      <c r="D5188" s="3">
        <v>230</v>
      </c>
    </row>
    <row r="5189" spans="1:4" x14ac:dyDescent="0.2">
      <c r="A5189" s="2" t="s">
        <v>3433</v>
      </c>
      <c r="B5189" s="2" t="s">
        <v>15</v>
      </c>
      <c r="C5189" s="2" t="s">
        <v>5900</v>
      </c>
      <c r="D5189" s="3">
        <v>10610.18</v>
      </c>
    </row>
    <row r="5190" spans="1:4" x14ac:dyDescent="0.2">
      <c r="A5190" s="2" t="str">
        <f>A5189</f>
        <v>LOMURNO ANNA</v>
      </c>
      <c r="B5190" s="2" t="s">
        <v>16</v>
      </c>
      <c r="C5190" s="2" t="s">
        <v>5901</v>
      </c>
      <c r="D5190" s="3">
        <v>5008.2299999999996</v>
      </c>
    </row>
    <row r="5191" spans="1:4" x14ac:dyDescent="0.2">
      <c r="A5191" s="2" t="s">
        <v>3434</v>
      </c>
      <c r="B5191" s="2" t="s">
        <v>15</v>
      </c>
      <c r="C5191" s="2" t="s">
        <v>5900</v>
      </c>
      <c r="D5191" s="3">
        <v>14632.310000000001</v>
      </c>
    </row>
    <row r="5192" spans="1:4" x14ac:dyDescent="0.2">
      <c r="A5192" s="2" t="str">
        <f>A5191</f>
        <v>LOMURNO ANTONIETTA</v>
      </c>
      <c r="B5192" s="2" t="s">
        <v>16</v>
      </c>
      <c r="C5192" s="2" t="s">
        <v>5901</v>
      </c>
      <c r="D5192" s="3">
        <v>7011.27</v>
      </c>
    </row>
    <row r="5193" spans="1:4" x14ac:dyDescent="0.2">
      <c r="A5193" s="2" t="s">
        <v>3435</v>
      </c>
      <c r="B5193" s="2" t="s">
        <v>15</v>
      </c>
      <c r="C5193" s="2" t="s">
        <v>5900</v>
      </c>
      <c r="D5193" s="3">
        <v>18185.22</v>
      </c>
    </row>
    <row r="5194" spans="1:4" x14ac:dyDescent="0.2">
      <c r="A5194" s="2" t="str">
        <f>A5193</f>
        <v>LOMURNO NICOLA</v>
      </c>
      <c r="B5194" s="2" t="s">
        <v>16</v>
      </c>
      <c r="C5194" s="2" t="s">
        <v>5901</v>
      </c>
      <c r="D5194" s="3">
        <v>8682.9699999999993</v>
      </c>
    </row>
    <row r="5195" spans="1:4" x14ac:dyDescent="0.2">
      <c r="A5195" s="2" t="s">
        <v>3436</v>
      </c>
      <c r="B5195" s="2" t="s">
        <v>15</v>
      </c>
      <c r="C5195" s="2" t="s">
        <v>5900</v>
      </c>
      <c r="D5195" s="3">
        <v>17195.04</v>
      </c>
    </row>
    <row r="5196" spans="1:4" x14ac:dyDescent="0.2">
      <c r="A5196" s="2" t="str">
        <f>A5195</f>
        <v>LOMUSCIO SAVINO</v>
      </c>
      <c r="B5196" s="2" t="s">
        <v>16</v>
      </c>
      <c r="C5196" s="2" t="s">
        <v>5901</v>
      </c>
      <c r="D5196" s="3">
        <v>8634.99</v>
      </c>
    </row>
    <row r="5197" spans="1:4" x14ac:dyDescent="0.2">
      <c r="A5197" s="2" t="s">
        <v>3437</v>
      </c>
      <c r="B5197" s="2" t="s">
        <v>15</v>
      </c>
      <c r="C5197" s="2" t="s">
        <v>5900</v>
      </c>
      <c r="D5197" s="3">
        <v>17120.68</v>
      </c>
    </row>
    <row r="5198" spans="1:4" x14ac:dyDescent="0.2">
      <c r="A5198" s="2" t="str">
        <f>A5197</f>
        <v>LONERO DR GIUSEPPE</v>
      </c>
      <c r="B5198" s="2" t="s">
        <v>16</v>
      </c>
      <c r="C5198" s="2" t="s">
        <v>5901</v>
      </c>
      <c r="D5198" s="3">
        <v>7630.5</v>
      </c>
    </row>
    <row r="5199" spans="1:4" x14ac:dyDescent="0.2">
      <c r="A5199" s="2" t="s">
        <v>3438</v>
      </c>
      <c r="B5199" s="2" t="s">
        <v>31</v>
      </c>
      <c r="C5199" s="2" t="s">
        <v>5906</v>
      </c>
      <c r="D5199" s="3">
        <v>1448.0900000000001</v>
      </c>
    </row>
    <row r="5200" spans="1:4" x14ac:dyDescent="0.2">
      <c r="A5200" s="2" t="s">
        <v>3439</v>
      </c>
      <c r="B5200" s="2" t="s">
        <v>31</v>
      </c>
      <c r="C5200" s="2" t="s">
        <v>5906</v>
      </c>
      <c r="D5200" s="3">
        <v>1170</v>
      </c>
    </row>
    <row r="5201" spans="1:4" x14ac:dyDescent="0.2">
      <c r="A5201" s="2" t="s">
        <v>3440</v>
      </c>
      <c r="B5201" s="2" t="s">
        <v>15</v>
      </c>
      <c r="C5201" s="2" t="s">
        <v>5900</v>
      </c>
      <c r="D5201" s="3">
        <v>21898.43</v>
      </c>
    </row>
    <row r="5202" spans="1:4" x14ac:dyDescent="0.2">
      <c r="A5202" s="2" t="str">
        <f>A5201</f>
        <v>LONGO NICOLA</v>
      </c>
      <c r="B5202" s="2" t="s">
        <v>16</v>
      </c>
      <c r="C5202" s="2" t="s">
        <v>5901</v>
      </c>
      <c r="D5202" s="3">
        <v>10239.75</v>
      </c>
    </row>
    <row r="5203" spans="1:4" x14ac:dyDescent="0.2">
      <c r="A5203" s="2" t="s">
        <v>3441</v>
      </c>
      <c r="B5203" s="2" t="s">
        <v>31</v>
      </c>
      <c r="C5203" s="2" t="s">
        <v>5906</v>
      </c>
      <c r="D5203" s="3">
        <v>360</v>
      </c>
    </row>
    <row r="5204" spans="1:4" x14ac:dyDescent="0.2">
      <c r="A5204" s="2" t="s">
        <v>3442</v>
      </c>
      <c r="B5204" s="2" t="s">
        <v>16</v>
      </c>
      <c r="C5204" s="2" t="s">
        <v>5901</v>
      </c>
      <c r="D5204" s="3">
        <v>17741.64</v>
      </c>
    </row>
    <row r="5205" spans="1:4" x14ac:dyDescent="0.2">
      <c r="A5205" s="2" t="s">
        <v>3443</v>
      </c>
      <c r="B5205" s="2" t="s">
        <v>31</v>
      </c>
      <c r="C5205" s="2" t="s">
        <v>5906</v>
      </c>
      <c r="D5205" s="3">
        <v>231.26</v>
      </c>
    </row>
    <row r="5206" spans="1:4" x14ac:dyDescent="0.2">
      <c r="A5206" s="2" t="s">
        <v>3444</v>
      </c>
      <c r="B5206" s="2" t="s">
        <v>31</v>
      </c>
      <c r="C5206" s="2" t="s">
        <v>5906</v>
      </c>
      <c r="D5206" s="3">
        <v>3422.58</v>
      </c>
    </row>
    <row r="5207" spans="1:4" x14ac:dyDescent="0.2">
      <c r="A5207" s="2" t="s">
        <v>3445</v>
      </c>
      <c r="B5207" s="2" t="s">
        <v>31</v>
      </c>
      <c r="C5207" s="2" t="s">
        <v>5906</v>
      </c>
      <c r="D5207" s="3">
        <v>267.3</v>
      </c>
    </row>
    <row r="5208" spans="1:4" x14ac:dyDescent="0.2">
      <c r="A5208" s="2" t="s">
        <v>3446</v>
      </c>
      <c r="B5208" s="2" t="s">
        <v>15</v>
      </c>
      <c r="C5208" s="2" t="s">
        <v>5900</v>
      </c>
      <c r="D5208" s="3">
        <v>8740.17</v>
      </c>
    </row>
    <row r="5209" spans="1:4" x14ac:dyDescent="0.2">
      <c r="A5209" s="2" t="str">
        <f>A5208</f>
        <v>LONIGRO DAVIDE</v>
      </c>
      <c r="B5209" s="2" t="s">
        <v>16</v>
      </c>
      <c r="C5209" s="2" t="s">
        <v>5901</v>
      </c>
      <c r="D5209" s="3">
        <v>1349.35</v>
      </c>
    </row>
    <row r="5210" spans="1:4" x14ac:dyDescent="0.2">
      <c r="A5210" s="2" t="s">
        <v>3447</v>
      </c>
      <c r="B5210" s="2" t="s">
        <v>31</v>
      </c>
      <c r="C5210" s="2" t="s">
        <v>5906</v>
      </c>
      <c r="D5210" s="3">
        <v>330</v>
      </c>
    </row>
    <row r="5211" spans="1:4" x14ac:dyDescent="0.2">
      <c r="A5211" s="2" t="s">
        <v>3448</v>
      </c>
      <c r="B5211" s="2" t="s">
        <v>353</v>
      </c>
      <c r="C5211" s="2" t="s">
        <v>5952</v>
      </c>
      <c r="D5211" s="3">
        <v>66378.39999999998</v>
      </c>
    </row>
    <row r="5212" spans="1:4" x14ac:dyDescent="0.2">
      <c r="A5212" s="2" t="s">
        <v>3449</v>
      </c>
      <c r="B5212" s="2" t="s">
        <v>31</v>
      </c>
      <c r="C5212" s="2" t="s">
        <v>5906</v>
      </c>
      <c r="D5212" s="3">
        <v>1701.64</v>
      </c>
    </row>
    <row r="5213" spans="1:4" x14ac:dyDescent="0.2">
      <c r="A5213" s="2" t="s">
        <v>3450</v>
      </c>
      <c r="B5213" s="2" t="s">
        <v>31</v>
      </c>
      <c r="C5213" s="2" t="s">
        <v>5906</v>
      </c>
      <c r="D5213" s="3">
        <v>2249.7200000000003</v>
      </c>
    </row>
    <row r="5214" spans="1:4" x14ac:dyDescent="0.2">
      <c r="A5214" s="2" t="s">
        <v>3451</v>
      </c>
      <c r="B5214" s="2" t="s">
        <v>15</v>
      </c>
      <c r="C5214" s="2" t="s">
        <v>5900</v>
      </c>
      <c r="D5214" s="3">
        <v>7479.32</v>
      </c>
    </row>
    <row r="5215" spans="1:4" x14ac:dyDescent="0.2">
      <c r="A5215" s="2" t="s">
        <v>3452</v>
      </c>
      <c r="B5215" s="2" t="s">
        <v>15</v>
      </c>
      <c r="C5215" s="2" t="s">
        <v>5900</v>
      </c>
      <c r="D5215" s="3">
        <v>9642.75</v>
      </c>
    </row>
    <row r="5216" spans="1:4" x14ac:dyDescent="0.2">
      <c r="A5216" s="2" t="str">
        <f>A5215</f>
        <v>LOPINTO DONATO</v>
      </c>
      <c r="B5216" s="2" t="s">
        <v>16</v>
      </c>
      <c r="C5216" s="2" t="s">
        <v>5901</v>
      </c>
      <c r="D5216" s="3">
        <v>4889.8599999999997</v>
      </c>
    </row>
    <row r="5217" spans="1:4" x14ac:dyDescent="0.2">
      <c r="A5217" s="2" t="s">
        <v>3453</v>
      </c>
      <c r="B5217" s="2" t="s">
        <v>29</v>
      </c>
      <c r="C5217" s="2" t="s">
        <v>5905</v>
      </c>
      <c r="D5217" s="3">
        <v>154006.25</v>
      </c>
    </row>
    <row r="5218" spans="1:4" x14ac:dyDescent="0.2">
      <c r="A5218" s="2" t="s">
        <v>3454</v>
      </c>
      <c r="B5218" s="2" t="s">
        <v>31</v>
      </c>
      <c r="C5218" s="2" t="s">
        <v>5906</v>
      </c>
      <c r="D5218" s="3">
        <v>225.5</v>
      </c>
    </row>
    <row r="5219" spans="1:4" x14ac:dyDescent="0.2">
      <c r="A5219" s="2" t="s">
        <v>3455</v>
      </c>
      <c r="B5219" s="2" t="s">
        <v>15</v>
      </c>
      <c r="C5219" s="2" t="s">
        <v>5900</v>
      </c>
      <c r="D5219" s="3">
        <v>1777.65</v>
      </c>
    </row>
    <row r="5220" spans="1:4" x14ac:dyDescent="0.2">
      <c r="A5220" s="2" t="s">
        <v>3456</v>
      </c>
      <c r="B5220" s="2" t="s">
        <v>31</v>
      </c>
      <c r="C5220" s="2" t="s">
        <v>5906</v>
      </c>
      <c r="D5220" s="3">
        <v>231.3</v>
      </c>
    </row>
    <row r="5221" spans="1:4" x14ac:dyDescent="0.2">
      <c r="A5221" s="2" t="s">
        <v>3457</v>
      </c>
      <c r="B5221" s="2" t="s">
        <v>16</v>
      </c>
      <c r="C5221" s="2" t="s">
        <v>5901</v>
      </c>
      <c r="D5221" s="3">
        <v>234.65</v>
      </c>
    </row>
    <row r="5222" spans="1:4" x14ac:dyDescent="0.2">
      <c r="A5222" s="2" t="s">
        <v>3458</v>
      </c>
      <c r="B5222" s="2" t="s">
        <v>16</v>
      </c>
      <c r="C5222" s="2" t="s">
        <v>5901</v>
      </c>
      <c r="D5222" s="3">
        <v>1308.6300000000001</v>
      </c>
    </row>
    <row r="5223" spans="1:4" x14ac:dyDescent="0.2">
      <c r="A5223" s="2" t="s">
        <v>3459</v>
      </c>
      <c r="B5223" s="2" t="s">
        <v>31</v>
      </c>
      <c r="C5223" s="2" t="s">
        <v>5906</v>
      </c>
      <c r="D5223" s="3">
        <v>3331.49</v>
      </c>
    </row>
    <row r="5224" spans="1:4" x14ac:dyDescent="0.2">
      <c r="A5224" s="2" t="s">
        <v>3460</v>
      </c>
      <c r="B5224" s="2" t="s">
        <v>31</v>
      </c>
      <c r="C5224" s="2" t="s">
        <v>5906</v>
      </c>
      <c r="D5224" s="3">
        <v>7808</v>
      </c>
    </row>
    <row r="5225" spans="1:4" x14ac:dyDescent="0.2">
      <c r="A5225" s="2" t="s">
        <v>3461</v>
      </c>
      <c r="B5225" s="2" t="s">
        <v>129</v>
      </c>
      <c r="C5225" s="2" t="s">
        <v>5920</v>
      </c>
      <c r="D5225" s="3">
        <v>332.32</v>
      </c>
    </row>
    <row r="5226" spans="1:4" x14ac:dyDescent="0.2">
      <c r="A5226" s="2" t="s">
        <v>3462</v>
      </c>
      <c r="B5226" s="2" t="s">
        <v>86</v>
      </c>
      <c r="C5226" s="2" t="s">
        <v>5914</v>
      </c>
      <c r="D5226" s="3">
        <v>6844.31</v>
      </c>
    </row>
    <row r="5227" spans="1:4" x14ac:dyDescent="0.2">
      <c r="A5227" s="2" t="s">
        <v>3463</v>
      </c>
      <c r="B5227" s="2" t="s">
        <v>31</v>
      </c>
      <c r="C5227" s="2" t="s">
        <v>5906</v>
      </c>
      <c r="D5227" s="3">
        <v>1230</v>
      </c>
    </row>
    <row r="5228" spans="1:4" x14ac:dyDescent="0.2">
      <c r="A5228" s="2" t="s">
        <v>3464</v>
      </c>
      <c r="B5228" s="2" t="s">
        <v>31</v>
      </c>
      <c r="C5228" s="2" t="s">
        <v>5906</v>
      </c>
      <c r="D5228" s="3">
        <v>661.57</v>
      </c>
    </row>
    <row r="5229" spans="1:4" x14ac:dyDescent="0.2">
      <c r="A5229" s="2" t="s">
        <v>3465</v>
      </c>
      <c r="B5229" s="2" t="s">
        <v>15</v>
      </c>
      <c r="C5229" s="2" t="s">
        <v>5900</v>
      </c>
      <c r="D5229" s="3">
        <v>10198</v>
      </c>
    </row>
    <row r="5230" spans="1:4" x14ac:dyDescent="0.2">
      <c r="A5230" s="2" t="s">
        <v>3466</v>
      </c>
      <c r="B5230" s="2" t="s">
        <v>31</v>
      </c>
      <c r="C5230" s="2" t="s">
        <v>5906</v>
      </c>
      <c r="D5230" s="3">
        <v>1730.81</v>
      </c>
    </row>
    <row r="5231" spans="1:4" x14ac:dyDescent="0.2">
      <c r="A5231" s="2" t="s">
        <v>3467</v>
      </c>
      <c r="B5231" s="2" t="s">
        <v>31</v>
      </c>
      <c r="C5231" s="2" t="s">
        <v>5906</v>
      </c>
      <c r="D5231" s="3">
        <v>2912</v>
      </c>
    </row>
    <row r="5232" spans="1:4" x14ac:dyDescent="0.2">
      <c r="A5232" s="2" t="s">
        <v>3468</v>
      </c>
      <c r="B5232" s="2" t="s">
        <v>31</v>
      </c>
      <c r="C5232" s="2" t="s">
        <v>5906</v>
      </c>
      <c r="D5232" s="3">
        <v>629.16</v>
      </c>
    </row>
    <row r="5233" spans="1:4" x14ac:dyDescent="0.2">
      <c r="A5233" s="2" t="s">
        <v>3469</v>
      </c>
      <c r="B5233" s="2" t="s">
        <v>15</v>
      </c>
      <c r="C5233" s="2" t="s">
        <v>5900</v>
      </c>
      <c r="D5233" s="3">
        <v>314.45</v>
      </c>
    </row>
    <row r="5234" spans="1:4" x14ac:dyDescent="0.2">
      <c r="A5234" s="2" t="s">
        <v>3470</v>
      </c>
      <c r="B5234" s="2" t="s">
        <v>15</v>
      </c>
      <c r="C5234" s="2" t="s">
        <v>5900</v>
      </c>
      <c r="D5234" s="3">
        <v>25786.190000000002</v>
      </c>
    </row>
    <row r="5235" spans="1:4" x14ac:dyDescent="0.2">
      <c r="A5235" s="2" t="str">
        <f>A5234</f>
        <v>LORUSSO GIACOMO</v>
      </c>
      <c r="B5235" s="2" t="s">
        <v>16</v>
      </c>
      <c r="C5235" s="2" t="s">
        <v>5901</v>
      </c>
      <c r="D5235" s="3">
        <v>12292.220000000001</v>
      </c>
    </row>
    <row r="5236" spans="1:4" x14ac:dyDescent="0.2">
      <c r="A5236" s="2" t="s">
        <v>3471</v>
      </c>
      <c r="B5236" s="2" t="s">
        <v>16</v>
      </c>
      <c r="C5236" s="2" t="s">
        <v>5901</v>
      </c>
      <c r="D5236" s="3">
        <v>28382.21</v>
      </c>
    </row>
    <row r="5237" spans="1:4" x14ac:dyDescent="0.2">
      <c r="A5237" s="2" t="s">
        <v>3472</v>
      </c>
      <c r="B5237" s="2" t="s">
        <v>31</v>
      </c>
      <c r="C5237" s="2" t="s">
        <v>5906</v>
      </c>
      <c r="D5237" s="3">
        <v>1460</v>
      </c>
    </row>
    <row r="5238" spans="1:4" x14ac:dyDescent="0.2">
      <c r="A5238" s="2" t="s">
        <v>3473</v>
      </c>
      <c r="B5238" s="2" t="s">
        <v>31</v>
      </c>
      <c r="C5238" s="2" t="s">
        <v>5906</v>
      </c>
      <c r="D5238" s="3">
        <v>1360</v>
      </c>
    </row>
    <row r="5239" spans="1:4" x14ac:dyDescent="0.2">
      <c r="A5239" s="2" t="s">
        <v>3474</v>
      </c>
      <c r="B5239" s="2" t="s">
        <v>16</v>
      </c>
      <c r="C5239" s="2" t="s">
        <v>5901</v>
      </c>
      <c r="D5239" s="3">
        <v>13569.09</v>
      </c>
    </row>
    <row r="5240" spans="1:4" x14ac:dyDescent="0.2">
      <c r="A5240" s="2" t="s">
        <v>3475</v>
      </c>
      <c r="B5240" s="2" t="s">
        <v>16</v>
      </c>
      <c r="C5240" s="2" t="s">
        <v>5901</v>
      </c>
      <c r="D5240" s="3">
        <v>1.31</v>
      </c>
    </row>
    <row r="5241" spans="1:4" x14ac:dyDescent="0.2">
      <c r="A5241" s="2" t="s">
        <v>3476</v>
      </c>
      <c r="B5241" s="2" t="s">
        <v>15</v>
      </c>
      <c r="C5241" s="2" t="s">
        <v>5900</v>
      </c>
      <c r="D5241" s="3">
        <v>3176.7400000000002</v>
      </c>
    </row>
    <row r="5242" spans="1:4" x14ac:dyDescent="0.2">
      <c r="A5242" s="2" t="s">
        <v>3477</v>
      </c>
      <c r="B5242" s="2" t="s">
        <v>31</v>
      </c>
      <c r="C5242" s="2" t="s">
        <v>5906</v>
      </c>
      <c r="D5242" s="3">
        <v>400</v>
      </c>
    </row>
    <row r="5243" spans="1:4" x14ac:dyDescent="0.2">
      <c r="A5243" s="2" t="s">
        <v>3478</v>
      </c>
      <c r="B5243" s="2" t="s">
        <v>15</v>
      </c>
      <c r="C5243" s="2" t="s">
        <v>5900</v>
      </c>
      <c r="D5243" s="3">
        <v>10525.89</v>
      </c>
    </row>
    <row r="5244" spans="1:4" x14ac:dyDescent="0.2">
      <c r="A5244" s="2" t="str">
        <f>A5243</f>
        <v>LORUSSO MICHELE PIO GASPARE</v>
      </c>
      <c r="B5244" s="2" t="s">
        <v>16</v>
      </c>
      <c r="C5244" s="2" t="s">
        <v>5901</v>
      </c>
      <c r="D5244" s="3">
        <v>5323.55</v>
      </c>
    </row>
    <row r="5245" spans="1:4" x14ac:dyDescent="0.2">
      <c r="A5245" s="2" t="s">
        <v>3479</v>
      </c>
      <c r="B5245" s="2" t="s">
        <v>15</v>
      </c>
      <c r="C5245" s="2" t="s">
        <v>5900</v>
      </c>
      <c r="D5245" s="3">
        <v>25337.919999999998</v>
      </c>
    </row>
    <row r="5246" spans="1:4" x14ac:dyDescent="0.2">
      <c r="A5246" s="2" t="str">
        <f t="shared" ref="A5246:A5247" si="427">A5245</f>
        <v>LORUSSO NICOLA</v>
      </c>
      <c r="B5246" s="2" t="s">
        <v>16</v>
      </c>
      <c r="C5246" s="2" t="s">
        <v>5901</v>
      </c>
      <c r="D5246" s="3">
        <v>11239.630000000001</v>
      </c>
    </row>
    <row r="5247" spans="1:4" x14ac:dyDescent="0.2">
      <c r="A5247" s="2" t="str">
        <f t="shared" si="427"/>
        <v>LORUSSO NICOLA</v>
      </c>
      <c r="B5247" s="2" t="s">
        <v>31</v>
      </c>
      <c r="C5247" s="2" t="s">
        <v>5906</v>
      </c>
      <c r="D5247" s="3">
        <v>1701.64</v>
      </c>
    </row>
    <row r="5248" spans="1:4" x14ac:dyDescent="0.2">
      <c r="A5248" s="2" t="s">
        <v>3480</v>
      </c>
      <c r="B5248" s="2" t="s">
        <v>31</v>
      </c>
      <c r="C5248" s="2" t="s">
        <v>5906</v>
      </c>
      <c r="D5248" s="3">
        <v>649.38</v>
      </c>
    </row>
    <row r="5249" spans="1:4" x14ac:dyDescent="0.2">
      <c r="A5249" s="2" t="s">
        <v>3481</v>
      </c>
      <c r="B5249" s="2" t="s">
        <v>15</v>
      </c>
      <c r="C5249" s="2" t="s">
        <v>5900</v>
      </c>
      <c r="D5249" s="3">
        <v>1126.3900000000001</v>
      </c>
    </row>
    <row r="5250" spans="1:4" x14ac:dyDescent="0.2">
      <c r="A5250" s="2" t="s">
        <v>3482</v>
      </c>
      <c r="B5250" s="2" t="s">
        <v>31</v>
      </c>
      <c r="C5250" s="2" t="s">
        <v>5906</v>
      </c>
      <c r="D5250" s="3">
        <v>1462.77</v>
      </c>
    </row>
    <row r="5251" spans="1:4" x14ac:dyDescent="0.2">
      <c r="A5251" s="2" t="s">
        <v>3483</v>
      </c>
      <c r="B5251" s="2" t="s">
        <v>21</v>
      </c>
      <c r="C5251" s="2" t="s">
        <v>5902</v>
      </c>
      <c r="D5251" s="3">
        <v>326.7</v>
      </c>
    </row>
    <row r="5252" spans="1:4" x14ac:dyDescent="0.2">
      <c r="A5252" s="2" t="s">
        <v>3484</v>
      </c>
      <c r="B5252" s="2" t="s">
        <v>31</v>
      </c>
      <c r="C5252" s="2" t="s">
        <v>5906</v>
      </c>
      <c r="D5252" s="3">
        <v>1150</v>
      </c>
    </row>
    <row r="5253" spans="1:4" x14ac:dyDescent="0.2">
      <c r="A5253" s="2" t="s">
        <v>3485</v>
      </c>
      <c r="B5253" s="2" t="s">
        <v>31</v>
      </c>
      <c r="C5253" s="2" t="s">
        <v>5906</v>
      </c>
      <c r="D5253" s="3">
        <v>2762.6099999999997</v>
      </c>
    </row>
    <row r="5254" spans="1:4" x14ac:dyDescent="0.2">
      <c r="A5254" s="2" t="s">
        <v>3486</v>
      </c>
      <c r="B5254" s="2" t="s">
        <v>31</v>
      </c>
      <c r="C5254" s="2" t="s">
        <v>5906</v>
      </c>
      <c r="D5254" s="3">
        <v>1701.64</v>
      </c>
    </row>
    <row r="5255" spans="1:4" x14ac:dyDescent="0.2">
      <c r="A5255" s="2" t="s">
        <v>3487</v>
      </c>
      <c r="B5255" s="2" t="s">
        <v>31</v>
      </c>
      <c r="C5255" s="2" t="s">
        <v>5906</v>
      </c>
      <c r="D5255" s="3">
        <v>401.98</v>
      </c>
    </row>
    <row r="5256" spans="1:4" x14ac:dyDescent="0.2">
      <c r="A5256" s="2" t="s">
        <v>3488</v>
      </c>
      <c r="B5256" s="2" t="s">
        <v>31</v>
      </c>
      <c r="C5256" s="2" t="s">
        <v>5906</v>
      </c>
      <c r="D5256" s="3">
        <v>1730.81</v>
      </c>
    </row>
    <row r="5257" spans="1:4" x14ac:dyDescent="0.2">
      <c r="A5257" s="2" t="s">
        <v>3489</v>
      </c>
      <c r="B5257" s="2" t="s">
        <v>16</v>
      </c>
      <c r="C5257" s="2" t="s">
        <v>5901</v>
      </c>
      <c r="D5257" s="3">
        <v>18715.099999999999</v>
      </c>
    </row>
    <row r="5258" spans="1:4" x14ac:dyDescent="0.2">
      <c r="A5258" s="2" t="s">
        <v>3490</v>
      </c>
      <c r="B5258" s="2" t="s">
        <v>31</v>
      </c>
      <c r="C5258" s="2" t="s">
        <v>5906</v>
      </c>
      <c r="D5258" s="3">
        <v>1280.98</v>
      </c>
    </row>
    <row r="5259" spans="1:4" x14ac:dyDescent="0.2">
      <c r="A5259" s="2" t="s">
        <v>3491</v>
      </c>
      <c r="B5259" s="2" t="s">
        <v>31</v>
      </c>
      <c r="C5259" s="2" t="s">
        <v>5906</v>
      </c>
      <c r="D5259" s="3">
        <v>694.9</v>
      </c>
    </row>
    <row r="5260" spans="1:4" x14ac:dyDescent="0.2">
      <c r="A5260" s="2" t="s">
        <v>3492</v>
      </c>
      <c r="B5260" s="2" t="s">
        <v>15</v>
      </c>
      <c r="C5260" s="2" t="s">
        <v>5900</v>
      </c>
      <c r="D5260" s="3">
        <v>12492.510000000002</v>
      </c>
    </row>
    <row r="5261" spans="1:4" x14ac:dyDescent="0.2">
      <c r="A5261" s="2" t="s">
        <v>3493</v>
      </c>
      <c r="B5261" s="2" t="s">
        <v>15</v>
      </c>
      <c r="C5261" s="2" t="s">
        <v>5900</v>
      </c>
      <c r="D5261" s="3">
        <v>12616.529999999999</v>
      </c>
    </row>
    <row r="5262" spans="1:4" x14ac:dyDescent="0.2">
      <c r="A5262" s="2" t="str">
        <f>A5261</f>
        <v>LOSETO FRANCESCO</v>
      </c>
      <c r="B5262" s="2" t="s">
        <v>16</v>
      </c>
      <c r="C5262" s="2" t="s">
        <v>5901</v>
      </c>
      <c r="D5262" s="3">
        <v>5744.3</v>
      </c>
    </row>
    <row r="5263" spans="1:4" x14ac:dyDescent="0.2">
      <c r="A5263" s="2" t="s">
        <v>3494</v>
      </c>
      <c r="B5263" s="2" t="s">
        <v>31</v>
      </c>
      <c r="C5263" s="2" t="s">
        <v>5906</v>
      </c>
      <c r="D5263" s="3">
        <v>780</v>
      </c>
    </row>
    <row r="5264" spans="1:4" x14ac:dyDescent="0.2">
      <c r="A5264" s="2" t="s">
        <v>3495</v>
      </c>
      <c r="B5264" s="2" t="s">
        <v>31</v>
      </c>
      <c r="C5264" s="2" t="s">
        <v>5906</v>
      </c>
      <c r="D5264" s="3">
        <v>481.08</v>
      </c>
    </row>
    <row r="5265" spans="1:4" x14ac:dyDescent="0.2">
      <c r="A5265" s="2" t="s">
        <v>3496</v>
      </c>
      <c r="B5265" s="2" t="s">
        <v>16</v>
      </c>
      <c r="C5265" s="2" t="s">
        <v>5901</v>
      </c>
      <c r="D5265" s="3">
        <v>8941.5499999999993</v>
      </c>
    </row>
    <row r="5266" spans="1:4" x14ac:dyDescent="0.2">
      <c r="A5266" s="2" t="s">
        <v>3497</v>
      </c>
      <c r="B5266" s="2" t="s">
        <v>15</v>
      </c>
      <c r="C5266" s="2" t="s">
        <v>5900</v>
      </c>
      <c r="D5266" s="3">
        <v>13961.99</v>
      </c>
    </row>
    <row r="5267" spans="1:4" x14ac:dyDescent="0.2">
      <c r="A5267" s="2" t="str">
        <f t="shared" ref="A5267:A5268" si="428">A5266</f>
        <v>LOSITO VINCENZO</v>
      </c>
      <c r="B5267" s="2" t="s">
        <v>16</v>
      </c>
      <c r="C5267" s="2" t="s">
        <v>5901</v>
      </c>
      <c r="D5267" s="3">
        <v>6941.14</v>
      </c>
    </row>
    <row r="5268" spans="1:4" x14ac:dyDescent="0.2">
      <c r="A5268" s="2" t="str">
        <f t="shared" si="428"/>
        <v>LOSITO VINCENZO</v>
      </c>
      <c r="B5268" s="2" t="s">
        <v>31</v>
      </c>
      <c r="C5268" s="2" t="s">
        <v>5906</v>
      </c>
      <c r="D5268" s="3">
        <v>1513.2</v>
      </c>
    </row>
    <row r="5269" spans="1:4" x14ac:dyDescent="0.2">
      <c r="A5269" s="2" t="s">
        <v>3498</v>
      </c>
      <c r="B5269" s="2" t="s">
        <v>16</v>
      </c>
      <c r="C5269" s="2" t="s">
        <v>5901</v>
      </c>
      <c r="D5269" s="3">
        <v>1031.79</v>
      </c>
    </row>
    <row r="5270" spans="1:4" x14ac:dyDescent="0.2">
      <c r="A5270" s="2" t="s">
        <v>3499</v>
      </c>
      <c r="B5270" s="2" t="s">
        <v>31</v>
      </c>
      <c r="C5270" s="2" t="s">
        <v>5906</v>
      </c>
      <c r="D5270" s="3">
        <v>1701.64</v>
      </c>
    </row>
    <row r="5271" spans="1:4" x14ac:dyDescent="0.2">
      <c r="A5271" s="2" t="s">
        <v>3500</v>
      </c>
      <c r="B5271" s="2" t="s">
        <v>16</v>
      </c>
      <c r="C5271" s="2" t="s">
        <v>5901</v>
      </c>
      <c r="D5271" s="3">
        <v>17129.580000000002</v>
      </c>
    </row>
    <row r="5272" spans="1:4" x14ac:dyDescent="0.2">
      <c r="A5272" s="2" t="s">
        <v>3501</v>
      </c>
      <c r="B5272" s="2" t="s">
        <v>31</v>
      </c>
      <c r="C5272" s="2" t="s">
        <v>5906</v>
      </c>
      <c r="D5272" s="3">
        <v>1701.64</v>
      </c>
    </row>
    <row r="5273" spans="1:4" x14ac:dyDescent="0.2">
      <c r="A5273" s="2" t="s">
        <v>3502</v>
      </c>
      <c r="B5273" s="2" t="s">
        <v>16</v>
      </c>
      <c r="C5273" s="2" t="s">
        <v>5901</v>
      </c>
      <c r="D5273" s="3">
        <v>12996.630000000001</v>
      </c>
    </row>
    <row r="5274" spans="1:4" x14ac:dyDescent="0.2">
      <c r="A5274" s="2" t="s">
        <v>3503</v>
      </c>
      <c r="B5274" s="2" t="s">
        <v>15</v>
      </c>
      <c r="C5274" s="2" t="s">
        <v>5900</v>
      </c>
      <c r="D5274" s="3">
        <v>14268.74</v>
      </c>
    </row>
    <row r="5275" spans="1:4" x14ac:dyDescent="0.2">
      <c r="A5275" s="2" t="str">
        <f>A5274</f>
        <v>LOSURDO TERESA RITA</v>
      </c>
      <c r="B5275" s="2" t="s">
        <v>16</v>
      </c>
      <c r="C5275" s="2" t="s">
        <v>5901</v>
      </c>
      <c r="D5275" s="3">
        <v>7103.45</v>
      </c>
    </row>
    <row r="5276" spans="1:4" x14ac:dyDescent="0.2">
      <c r="A5276" s="2" t="s">
        <v>3504</v>
      </c>
      <c r="B5276" s="2" t="s">
        <v>15</v>
      </c>
      <c r="C5276" s="2" t="s">
        <v>5900</v>
      </c>
      <c r="D5276" s="3">
        <v>13330.46</v>
      </c>
    </row>
    <row r="5277" spans="1:4" x14ac:dyDescent="0.2">
      <c r="A5277" s="2" t="str">
        <f>A5276</f>
        <v>LOVECCHIO ANNA MARIA</v>
      </c>
      <c r="B5277" s="2" t="s">
        <v>16</v>
      </c>
      <c r="C5277" s="2" t="s">
        <v>5901</v>
      </c>
      <c r="D5277" s="3">
        <v>6045.22</v>
      </c>
    </row>
    <row r="5278" spans="1:4" x14ac:dyDescent="0.2">
      <c r="A5278" s="2" t="s">
        <v>3505</v>
      </c>
      <c r="B5278" s="2" t="s">
        <v>31</v>
      </c>
      <c r="C5278" s="2" t="s">
        <v>5906</v>
      </c>
      <c r="D5278" s="3">
        <v>1169.3399999999999</v>
      </c>
    </row>
    <row r="5279" spans="1:4" x14ac:dyDescent="0.2">
      <c r="A5279" s="2" t="s">
        <v>3506</v>
      </c>
      <c r="B5279" s="2" t="s">
        <v>15</v>
      </c>
      <c r="C5279" s="2" t="s">
        <v>5900</v>
      </c>
      <c r="D5279" s="3">
        <v>17214.560000000001</v>
      </c>
    </row>
    <row r="5280" spans="1:4" x14ac:dyDescent="0.2">
      <c r="A5280" s="2" t="str">
        <f>A5279</f>
        <v>LOVECCHIO TOMMASO</v>
      </c>
      <c r="B5280" s="2" t="s">
        <v>16</v>
      </c>
      <c r="C5280" s="2" t="s">
        <v>5901</v>
      </c>
      <c r="D5280" s="3">
        <v>7973.18</v>
      </c>
    </row>
    <row r="5281" spans="1:4" x14ac:dyDescent="0.2">
      <c r="A5281" s="2" t="s">
        <v>3507</v>
      </c>
      <c r="B5281" s="2" t="s">
        <v>15</v>
      </c>
      <c r="C5281" s="2" t="s">
        <v>5900</v>
      </c>
      <c r="D5281" s="3">
        <v>10067.459999999999</v>
      </c>
    </row>
    <row r="5282" spans="1:4" x14ac:dyDescent="0.2">
      <c r="A5282" s="2" t="str">
        <f>A5281</f>
        <v>LOVECE DR STEFANO</v>
      </c>
      <c r="B5282" s="2" t="s">
        <v>16</v>
      </c>
      <c r="C5282" s="2" t="s">
        <v>5901</v>
      </c>
      <c r="D5282" s="3">
        <v>1582.02</v>
      </c>
    </row>
    <row r="5283" spans="1:4" x14ac:dyDescent="0.2">
      <c r="A5283" s="2" t="s">
        <v>3508</v>
      </c>
      <c r="B5283" s="2" t="s">
        <v>15</v>
      </c>
      <c r="C5283" s="2" t="s">
        <v>5900</v>
      </c>
      <c r="D5283" s="3">
        <v>19132.22</v>
      </c>
    </row>
    <row r="5284" spans="1:4" x14ac:dyDescent="0.2">
      <c r="A5284" s="2" t="str">
        <f>A5283</f>
        <v>LOVERO ANNA</v>
      </c>
      <c r="B5284" s="2" t="s">
        <v>16</v>
      </c>
      <c r="C5284" s="2" t="s">
        <v>5901</v>
      </c>
      <c r="D5284" s="3">
        <v>9668.9599999999991</v>
      </c>
    </row>
    <row r="5285" spans="1:4" x14ac:dyDescent="0.2">
      <c r="A5285" s="2" t="s">
        <v>3509</v>
      </c>
      <c r="B5285" s="2" t="s">
        <v>31</v>
      </c>
      <c r="C5285" s="2" t="s">
        <v>5906</v>
      </c>
      <c r="D5285" s="3">
        <v>111</v>
      </c>
    </row>
    <row r="5286" spans="1:4" x14ac:dyDescent="0.2">
      <c r="A5286" s="2" t="s">
        <v>3510</v>
      </c>
      <c r="B5286" s="2" t="s">
        <v>31</v>
      </c>
      <c r="C5286" s="2" t="s">
        <v>5906</v>
      </c>
      <c r="D5286" s="3">
        <v>1340.9299999999998</v>
      </c>
    </row>
    <row r="5287" spans="1:4" x14ac:dyDescent="0.2">
      <c r="A5287" s="2" t="s">
        <v>3511</v>
      </c>
      <c r="B5287" s="2" t="s">
        <v>15</v>
      </c>
      <c r="C5287" s="2" t="s">
        <v>5900</v>
      </c>
      <c r="D5287" s="3">
        <v>6175.39</v>
      </c>
    </row>
    <row r="5288" spans="1:4" x14ac:dyDescent="0.2">
      <c r="A5288" s="2" t="str">
        <f>A5287</f>
        <v>LOVERO PASQUALE</v>
      </c>
      <c r="B5288" s="2" t="s">
        <v>16</v>
      </c>
      <c r="C5288" s="2" t="s">
        <v>5901</v>
      </c>
      <c r="D5288" s="3">
        <v>3091.04</v>
      </c>
    </row>
    <row r="5289" spans="1:4" x14ac:dyDescent="0.2">
      <c r="A5289" s="2" t="s">
        <v>3512</v>
      </c>
      <c r="B5289" s="2" t="s">
        <v>31</v>
      </c>
      <c r="C5289" s="2" t="s">
        <v>5906</v>
      </c>
      <c r="D5289" s="3">
        <v>1701.64</v>
      </c>
    </row>
    <row r="5290" spans="1:4" x14ac:dyDescent="0.2">
      <c r="A5290" s="2" t="s">
        <v>3513</v>
      </c>
      <c r="B5290" s="2" t="s">
        <v>31</v>
      </c>
      <c r="C5290" s="2" t="s">
        <v>5906</v>
      </c>
      <c r="D5290" s="3">
        <v>1701.64</v>
      </c>
    </row>
    <row r="5291" spans="1:4" x14ac:dyDescent="0.2">
      <c r="A5291" s="2" t="s">
        <v>3514</v>
      </c>
      <c r="B5291" s="2" t="s">
        <v>15</v>
      </c>
      <c r="C5291" s="2" t="s">
        <v>5900</v>
      </c>
      <c r="D5291" s="3">
        <v>12446.7</v>
      </c>
    </row>
    <row r="5292" spans="1:4" x14ac:dyDescent="0.2">
      <c r="A5292" s="2" t="str">
        <f>A5291</f>
        <v>LOVINO ANTONIO</v>
      </c>
      <c r="B5292" s="2" t="s">
        <v>16</v>
      </c>
      <c r="C5292" s="2" t="s">
        <v>5901</v>
      </c>
      <c r="D5292" s="3">
        <v>2372.29</v>
      </c>
    </row>
    <row r="5293" spans="1:4" x14ac:dyDescent="0.2">
      <c r="A5293" s="2" t="s">
        <v>3515</v>
      </c>
      <c r="B5293" s="2" t="s">
        <v>31</v>
      </c>
      <c r="C5293" s="2" t="s">
        <v>5906</v>
      </c>
      <c r="D5293" s="3">
        <v>480</v>
      </c>
    </row>
    <row r="5294" spans="1:4" x14ac:dyDescent="0.2">
      <c r="A5294" s="2" t="s">
        <v>3516</v>
      </c>
      <c r="B5294" s="2" t="s">
        <v>31</v>
      </c>
      <c r="C5294" s="2" t="s">
        <v>5906</v>
      </c>
      <c r="D5294" s="3">
        <v>1138.3800000000001</v>
      </c>
    </row>
    <row r="5295" spans="1:4" x14ac:dyDescent="0.2">
      <c r="A5295" s="2" t="s">
        <v>3517</v>
      </c>
      <c r="B5295" s="2" t="s">
        <v>31</v>
      </c>
      <c r="C5295" s="2" t="s">
        <v>5906</v>
      </c>
      <c r="D5295" s="3">
        <v>1730.81</v>
      </c>
    </row>
    <row r="5296" spans="1:4" x14ac:dyDescent="0.2">
      <c r="A5296" s="2" t="s">
        <v>3518</v>
      </c>
      <c r="B5296" s="2" t="s">
        <v>13</v>
      </c>
      <c r="C5296" s="2" t="s">
        <v>5899</v>
      </c>
      <c r="D5296" s="3">
        <v>6630</v>
      </c>
    </row>
    <row r="5297" spans="1:4" x14ac:dyDescent="0.2">
      <c r="A5297" s="2" t="s">
        <v>3519</v>
      </c>
      <c r="B5297" s="2" t="s">
        <v>15</v>
      </c>
      <c r="C5297" s="2" t="s">
        <v>5900</v>
      </c>
      <c r="D5297" s="3">
        <v>12806.92</v>
      </c>
    </row>
    <row r="5298" spans="1:4" x14ac:dyDescent="0.2">
      <c r="A5298" s="2" t="str">
        <f>A5297</f>
        <v>LOZUPONE AGATA</v>
      </c>
      <c r="B5298" s="2" t="s">
        <v>16</v>
      </c>
      <c r="C5298" s="2" t="s">
        <v>5901</v>
      </c>
      <c r="D5298" s="3">
        <v>6274.48</v>
      </c>
    </row>
    <row r="5299" spans="1:4" x14ac:dyDescent="0.2">
      <c r="A5299" s="2" t="s">
        <v>3520</v>
      </c>
      <c r="B5299" s="2" t="s">
        <v>15</v>
      </c>
      <c r="C5299" s="2" t="s">
        <v>5900</v>
      </c>
      <c r="D5299" s="3">
        <v>682.18000000000006</v>
      </c>
    </row>
    <row r="5300" spans="1:4" x14ac:dyDescent="0.2">
      <c r="A5300" s="2" t="s">
        <v>3521</v>
      </c>
      <c r="B5300" s="2" t="s">
        <v>59</v>
      </c>
      <c r="C5300" s="2" t="s">
        <v>5911</v>
      </c>
      <c r="D5300" s="3">
        <v>1636.02</v>
      </c>
    </row>
    <row r="5301" spans="1:4" x14ac:dyDescent="0.2">
      <c r="A5301" s="2" t="s">
        <v>3522</v>
      </c>
      <c r="B5301" s="2" t="s">
        <v>102</v>
      </c>
      <c r="C5301" s="2" t="s">
        <v>5917</v>
      </c>
      <c r="D5301" s="3">
        <v>23432.92</v>
      </c>
    </row>
    <row r="5302" spans="1:4" x14ac:dyDescent="0.2">
      <c r="A5302" s="2" t="str">
        <f>A5301</f>
        <v>LU.DA. S.R.L.</v>
      </c>
      <c r="B5302" s="2" t="s">
        <v>302</v>
      </c>
      <c r="C5302" s="2" t="s">
        <v>5949</v>
      </c>
      <c r="D5302" s="3">
        <v>8327.4500000000007</v>
      </c>
    </row>
    <row r="5303" spans="1:4" x14ac:dyDescent="0.2">
      <c r="A5303" s="2" t="s">
        <v>3523</v>
      </c>
      <c r="B5303" s="2" t="s">
        <v>31</v>
      </c>
      <c r="C5303" s="2" t="s">
        <v>5906</v>
      </c>
      <c r="D5303" s="3">
        <v>2072.3500000000004</v>
      </c>
    </row>
    <row r="5304" spans="1:4" x14ac:dyDescent="0.2">
      <c r="A5304" s="2" t="s">
        <v>3524</v>
      </c>
      <c r="B5304" s="2" t="s">
        <v>16</v>
      </c>
      <c r="C5304" s="2" t="s">
        <v>5901</v>
      </c>
      <c r="D5304" s="3">
        <v>16118.96</v>
      </c>
    </row>
    <row r="5305" spans="1:4" x14ac:dyDescent="0.2">
      <c r="A5305" s="2" t="s">
        <v>3525</v>
      </c>
      <c r="B5305" s="2" t="s">
        <v>15</v>
      </c>
      <c r="C5305" s="2" t="s">
        <v>5900</v>
      </c>
      <c r="D5305" s="3">
        <v>16242.93</v>
      </c>
    </row>
    <row r="5306" spans="1:4" x14ac:dyDescent="0.2">
      <c r="A5306" s="2" t="str">
        <f>A5305</f>
        <v>LUCARELLI MASSIMILIANO</v>
      </c>
      <c r="B5306" s="2" t="s">
        <v>16</v>
      </c>
      <c r="C5306" s="2" t="s">
        <v>5901</v>
      </c>
      <c r="D5306" s="3">
        <v>7823.15</v>
      </c>
    </row>
    <row r="5307" spans="1:4" x14ac:dyDescent="0.2">
      <c r="A5307" s="2" t="s">
        <v>3526</v>
      </c>
      <c r="B5307" s="2" t="s">
        <v>15</v>
      </c>
      <c r="C5307" s="2" t="s">
        <v>5900</v>
      </c>
      <c r="D5307" s="3">
        <v>15946.26</v>
      </c>
    </row>
    <row r="5308" spans="1:4" x14ac:dyDescent="0.2">
      <c r="A5308" s="2" t="str">
        <f>A5307</f>
        <v>LUCARELLI ROCCO</v>
      </c>
      <c r="B5308" s="2" t="s">
        <v>16</v>
      </c>
      <c r="C5308" s="2" t="s">
        <v>5901</v>
      </c>
      <c r="D5308" s="3">
        <v>7234.72</v>
      </c>
    </row>
    <row r="5309" spans="1:4" x14ac:dyDescent="0.2">
      <c r="A5309" s="2" t="s">
        <v>3527</v>
      </c>
      <c r="B5309" s="2" t="s">
        <v>31</v>
      </c>
      <c r="C5309" s="2" t="s">
        <v>5906</v>
      </c>
      <c r="D5309" s="3">
        <v>1830</v>
      </c>
    </row>
    <row r="5310" spans="1:4" x14ac:dyDescent="0.2">
      <c r="A5310" s="2" t="s">
        <v>3528</v>
      </c>
      <c r="B5310" s="2" t="s">
        <v>29</v>
      </c>
      <c r="C5310" s="2" t="s">
        <v>5905</v>
      </c>
      <c r="D5310" s="3">
        <v>144614.79999999999</v>
      </c>
    </row>
    <row r="5311" spans="1:4" x14ac:dyDescent="0.2">
      <c r="A5311" s="2" t="s">
        <v>3529</v>
      </c>
      <c r="B5311" s="2" t="s">
        <v>15</v>
      </c>
      <c r="C5311" s="2" t="s">
        <v>5900</v>
      </c>
      <c r="D5311" s="3">
        <v>14553.600000000002</v>
      </c>
    </row>
    <row r="5312" spans="1:4" x14ac:dyDescent="0.2">
      <c r="A5312" s="2" t="str">
        <f>A5311</f>
        <v>LUCE DOTT.SSA VINCENZA</v>
      </c>
      <c r="B5312" s="2" t="s">
        <v>16</v>
      </c>
      <c r="C5312" s="2" t="s">
        <v>5901</v>
      </c>
      <c r="D5312" s="3">
        <v>7301.75</v>
      </c>
    </row>
    <row r="5313" spans="1:4" x14ac:dyDescent="0.2">
      <c r="A5313" s="2" t="s">
        <v>3530</v>
      </c>
      <c r="B5313" s="2" t="s">
        <v>31</v>
      </c>
      <c r="C5313" s="2" t="s">
        <v>5906</v>
      </c>
      <c r="D5313" s="3">
        <v>351</v>
      </c>
    </row>
    <row r="5314" spans="1:4" x14ac:dyDescent="0.2">
      <c r="A5314" s="2" t="s">
        <v>3531</v>
      </c>
      <c r="B5314" s="2" t="s">
        <v>31</v>
      </c>
      <c r="C5314" s="2" t="s">
        <v>5906</v>
      </c>
      <c r="D5314" s="3">
        <v>3586.2</v>
      </c>
    </row>
    <row r="5315" spans="1:4" x14ac:dyDescent="0.2">
      <c r="A5315" s="2" t="s">
        <v>3532</v>
      </c>
      <c r="B5315" s="2" t="s">
        <v>15</v>
      </c>
      <c r="C5315" s="2" t="s">
        <v>5900</v>
      </c>
      <c r="D5315" s="3">
        <v>13261.81</v>
      </c>
    </row>
    <row r="5316" spans="1:4" x14ac:dyDescent="0.2">
      <c r="A5316" s="2" t="str">
        <f>A5315</f>
        <v>LUCINIO  ADALISA</v>
      </c>
      <c r="B5316" s="2" t="s">
        <v>16</v>
      </c>
      <c r="C5316" s="2" t="s">
        <v>5901</v>
      </c>
      <c r="D5316" s="3">
        <v>6240.24</v>
      </c>
    </row>
    <row r="5317" spans="1:4" x14ac:dyDescent="0.2">
      <c r="A5317" s="2" t="s">
        <v>3533</v>
      </c>
      <c r="B5317" s="2" t="s">
        <v>31</v>
      </c>
      <c r="C5317" s="2" t="s">
        <v>5906</v>
      </c>
      <c r="D5317" s="3">
        <v>1450</v>
      </c>
    </row>
    <row r="5318" spans="1:4" x14ac:dyDescent="0.2">
      <c r="A5318" s="2" t="s">
        <v>3534</v>
      </c>
      <c r="B5318" s="2" t="s">
        <v>15</v>
      </c>
      <c r="C5318" s="2" t="s">
        <v>5900</v>
      </c>
      <c r="D5318" s="3">
        <v>14602.34</v>
      </c>
    </row>
    <row r="5319" spans="1:4" x14ac:dyDescent="0.2">
      <c r="A5319" s="2" t="str">
        <f>A5318</f>
        <v>LUDOVICO FILIPPO MARIO</v>
      </c>
      <c r="B5319" s="2" t="s">
        <v>16</v>
      </c>
      <c r="C5319" s="2" t="s">
        <v>5901</v>
      </c>
      <c r="D5319" s="3">
        <v>7069.58</v>
      </c>
    </row>
    <row r="5320" spans="1:4" x14ac:dyDescent="0.2">
      <c r="A5320" s="2" t="s">
        <v>3535</v>
      </c>
      <c r="B5320" s="2" t="s">
        <v>21</v>
      </c>
      <c r="C5320" s="2" t="s">
        <v>5902</v>
      </c>
      <c r="D5320" s="3">
        <v>3600</v>
      </c>
    </row>
    <row r="5321" spans="1:4" x14ac:dyDescent="0.2">
      <c r="A5321" s="2" t="s">
        <v>3536</v>
      </c>
      <c r="B5321" s="2" t="s">
        <v>31</v>
      </c>
      <c r="C5321" s="2" t="s">
        <v>5906</v>
      </c>
      <c r="D5321" s="3">
        <v>1730.81</v>
      </c>
    </row>
    <row r="5322" spans="1:4" x14ac:dyDescent="0.2">
      <c r="A5322" s="2" t="s">
        <v>3537</v>
      </c>
      <c r="B5322" s="2" t="s">
        <v>31</v>
      </c>
      <c r="C5322" s="2" t="s">
        <v>5906</v>
      </c>
      <c r="D5322" s="3">
        <v>820</v>
      </c>
    </row>
    <row r="5323" spans="1:4" x14ac:dyDescent="0.2">
      <c r="A5323" s="2" t="s">
        <v>3538</v>
      </c>
      <c r="B5323" s="2" t="s">
        <v>31</v>
      </c>
      <c r="C5323" s="2" t="s">
        <v>5906</v>
      </c>
      <c r="D5323" s="3">
        <v>2804.73</v>
      </c>
    </row>
    <row r="5324" spans="1:4" x14ac:dyDescent="0.2">
      <c r="A5324" s="2" t="s">
        <v>3539</v>
      </c>
      <c r="B5324" s="2" t="s">
        <v>136</v>
      </c>
      <c r="C5324" s="2" t="s">
        <v>5921</v>
      </c>
      <c r="D5324" s="3">
        <v>42883.499999999985</v>
      </c>
    </row>
    <row r="5325" spans="1:4" x14ac:dyDescent="0.2">
      <c r="A5325" s="2" t="s">
        <v>3540</v>
      </c>
      <c r="B5325" s="2" t="s">
        <v>31</v>
      </c>
      <c r="C5325" s="2" t="s">
        <v>5906</v>
      </c>
      <c r="D5325" s="3">
        <v>1000</v>
      </c>
    </row>
    <row r="5326" spans="1:4" x14ac:dyDescent="0.2">
      <c r="A5326" s="2" t="s">
        <v>3541</v>
      </c>
      <c r="B5326" s="2" t="s">
        <v>31</v>
      </c>
      <c r="C5326" s="2" t="s">
        <v>5906</v>
      </c>
      <c r="D5326" s="3">
        <v>1701.64</v>
      </c>
    </row>
    <row r="5327" spans="1:4" x14ac:dyDescent="0.2">
      <c r="A5327" s="2" t="s">
        <v>3542</v>
      </c>
      <c r="B5327" s="2" t="s">
        <v>15</v>
      </c>
      <c r="C5327" s="2" t="s">
        <v>5900</v>
      </c>
      <c r="D5327" s="3">
        <v>15157.09</v>
      </c>
    </row>
    <row r="5328" spans="1:4" x14ac:dyDescent="0.2">
      <c r="A5328" s="2" t="str">
        <f>A5327</f>
        <v>LUSITO FRANCESCO</v>
      </c>
      <c r="B5328" s="2" t="s">
        <v>16</v>
      </c>
      <c r="C5328" s="2" t="s">
        <v>5901</v>
      </c>
      <c r="D5328" s="3">
        <v>7101.66</v>
      </c>
    </row>
    <row r="5329" spans="1:4" x14ac:dyDescent="0.2">
      <c r="A5329" s="2" t="s">
        <v>3543</v>
      </c>
      <c r="B5329" s="2" t="s">
        <v>102</v>
      </c>
      <c r="C5329" s="2" t="s">
        <v>5917</v>
      </c>
      <c r="D5329" s="3">
        <v>29344.06</v>
      </c>
    </row>
    <row r="5330" spans="1:4" x14ac:dyDescent="0.2">
      <c r="A5330" s="2" t="str">
        <f>A5329</f>
        <v>M.a.D.S.a.s.DI SAVERIO VACCA &amp; C.</v>
      </c>
      <c r="B5330" s="2" t="s">
        <v>302</v>
      </c>
      <c r="C5330" s="2" t="s">
        <v>5949</v>
      </c>
      <c r="D5330" s="3">
        <v>115334.9</v>
      </c>
    </row>
    <row r="5331" spans="1:4" x14ac:dyDescent="0.2">
      <c r="A5331" s="2" t="s">
        <v>3544</v>
      </c>
      <c r="B5331" s="2" t="s">
        <v>59</v>
      </c>
      <c r="C5331" s="2" t="s">
        <v>5911</v>
      </c>
      <c r="D5331" s="3">
        <v>6863.1100000000006</v>
      </c>
    </row>
    <row r="5332" spans="1:4" x14ac:dyDescent="0.2">
      <c r="A5332" s="2" t="s">
        <v>3545</v>
      </c>
      <c r="B5332" s="2" t="s">
        <v>225</v>
      </c>
      <c r="C5332" s="2" t="s">
        <v>5945</v>
      </c>
      <c r="D5332" s="3">
        <v>42700</v>
      </c>
    </row>
    <row r="5333" spans="1:4" x14ac:dyDescent="0.2">
      <c r="A5333" s="2" t="str">
        <f>A5332</f>
        <v>M.C. COSTRUZIONI GENERALI S.R.L.</v>
      </c>
      <c r="B5333" s="2" t="s">
        <v>29</v>
      </c>
      <c r="C5333" s="2" t="s">
        <v>5905</v>
      </c>
      <c r="D5333" s="3">
        <v>448960</v>
      </c>
    </row>
    <row r="5334" spans="1:4" x14ac:dyDescent="0.2">
      <c r="A5334" s="2" t="s">
        <v>3546</v>
      </c>
      <c r="B5334" s="2" t="s">
        <v>59</v>
      </c>
      <c r="C5334" s="2" t="s">
        <v>5911</v>
      </c>
      <c r="D5334" s="3">
        <v>10326.300000000001</v>
      </c>
    </row>
    <row r="5335" spans="1:4" x14ac:dyDescent="0.2">
      <c r="A5335" s="2" t="s">
        <v>3547</v>
      </c>
      <c r="B5335" s="2" t="s">
        <v>59</v>
      </c>
      <c r="C5335" s="2" t="s">
        <v>5911</v>
      </c>
      <c r="D5335" s="3">
        <v>5612</v>
      </c>
    </row>
    <row r="5336" spans="1:4" x14ac:dyDescent="0.2">
      <c r="A5336" s="2" t="s">
        <v>3548</v>
      </c>
      <c r="B5336" s="2" t="s">
        <v>29</v>
      </c>
      <c r="C5336" s="2" t="s">
        <v>5905</v>
      </c>
      <c r="D5336" s="3">
        <v>14945.750000000004</v>
      </c>
    </row>
    <row r="5337" spans="1:4" x14ac:dyDescent="0.2">
      <c r="A5337" s="2" t="s">
        <v>3549</v>
      </c>
      <c r="B5337" s="2" t="s">
        <v>13</v>
      </c>
      <c r="C5337" s="2" t="s">
        <v>5899</v>
      </c>
      <c r="D5337" s="3">
        <v>41178.660000000003</v>
      </c>
    </row>
    <row r="5338" spans="1:4" x14ac:dyDescent="0.2">
      <c r="A5338" s="2" t="str">
        <f>A5337</f>
        <v>MA.FRE. COSTRUZIONI SRL</v>
      </c>
      <c r="B5338" s="2" t="s">
        <v>179</v>
      </c>
      <c r="C5338" s="2" t="s">
        <v>5926</v>
      </c>
      <c r="D5338" s="3">
        <v>888.65</v>
      </c>
    </row>
    <row r="5339" spans="1:4" x14ac:dyDescent="0.2">
      <c r="A5339" s="2" t="s">
        <v>3550</v>
      </c>
      <c r="B5339" s="2" t="s">
        <v>59</v>
      </c>
      <c r="C5339" s="2" t="s">
        <v>5911</v>
      </c>
      <c r="D5339" s="3">
        <v>127812.37999999999</v>
      </c>
    </row>
    <row r="5340" spans="1:4" x14ac:dyDescent="0.2">
      <c r="A5340" s="2" t="s">
        <v>3551</v>
      </c>
      <c r="B5340" s="2" t="s">
        <v>15</v>
      </c>
      <c r="C5340" s="2" t="s">
        <v>5900</v>
      </c>
      <c r="D5340" s="3">
        <v>782.89</v>
      </c>
    </row>
    <row r="5341" spans="1:4" x14ac:dyDescent="0.2">
      <c r="A5341" s="2" t="s">
        <v>3552</v>
      </c>
      <c r="B5341" s="2" t="s">
        <v>31</v>
      </c>
      <c r="C5341" s="2" t="s">
        <v>5906</v>
      </c>
      <c r="D5341" s="3">
        <v>2676</v>
      </c>
    </row>
    <row r="5342" spans="1:4" x14ac:dyDescent="0.2">
      <c r="A5342" s="2" t="s">
        <v>3553</v>
      </c>
      <c r="B5342" s="2" t="s">
        <v>15</v>
      </c>
      <c r="C5342" s="2" t="s">
        <v>5900</v>
      </c>
      <c r="D5342" s="3">
        <v>17929.78</v>
      </c>
    </row>
    <row r="5343" spans="1:4" x14ac:dyDescent="0.2">
      <c r="A5343" s="2" t="str">
        <f>A5342</f>
        <v>MACCHIONE GIUSEPPE</v>
      </c>
      <c r="B5343" s="2" t="s">
        <v>16</v>
      </c>
      <c r="C5343" s="2" t="s">
        <v>5901</v>
      </c>
      <c r="D5343" s="3">
        <v>8502.6</v>
      </c>
    </row>
    <row r="5344" spans="1:4" x14ac:dyDescent="0.2">
      <c r="A5344" s="2" t="s">
        <v>3554</v>
      </c>
      <c r="B5344" s="2" t="s">
        <v>31</v>
      </c>
      <c r="C5344" s="2" t="s">
        <v>5906</v>
      </c>
      <c r="D5344" s="3">
        <v>1759.92</v>
      </c>
    </row>
    <row r="5345" spans="1:4" x14ac:dyDescent="0.2">
      <c r="A5345" s="2" t="s">
        <v>3555</v>
      </c>
      <c r="B5345" s="2" t="s">
        <v>15</v>
      </c>
      <c r="C5345" s="2" t="s">
        <v>5900</v>
      </c>
      <c r="D5345" s="3">
        <v>14530.04</v>
      </c>
    </row>
    <row r="5346" spans="1:4" x14ac:dyDescent="0.2">
      <c r="A5346" s="2" t="str">
        <f>A5345</f>
        <v>MACINAGROSSA GIUSEPPE</v>
      </c>
      <c r="B5346" s="2" t="s">
        <v>16</v>
      </c>
      <c r="C5346" s="2" t="s">
        <v>5901</v>
      </c>
      <c r="D5346" s="3">
        <v>7023.16</v>
      </c>
    </row>
    <row r="5347" spans="1:4" x14ac:dyDescent="0.2">
      <c r="A5347" s="2" t="s">
        <v>3556</v>
      </c>
      <c r="B5347" s="2" t="s">
        <v>15</v>
      </c>
      <c r="C5347" s="2" t="s">
        <v>5900</v>
      </c>
      <c r="D5347" s="3">
        <v>812.83</v>
      </c>
    </row>
    <row r="5348" spans="1:4" x14ac:dyDescent="0.2">
      <c r="A5348" s="2" t="s">
        <v>3557</v>
      </c>
      <c r="B5348" s="2" t="s">
        <v>59</v>
      </c>
      <c r="C5348" s="2" t="s">
        <v>5911</v>
      </c>
      <c r="D5348" s="3">
        <v>107.97</v>
      </c>
    </row>
    <row r="5349" spans="1:4" x14ac:dyDescent="0.2">
      <c r="A5349" s="2" t="s">
        <v>3558</v>
      </c>
      <c r="B5349" s="2" t="s">
        <v>15</v>
      </c>
      <c r="C5349" s="2" t="s">
        <v>5900</v>
      </c>
      <c r="D5349" s="3">
        <v>636.89</v>
      </c>
    </row>
    <row r="5350" spans="1:4" x14ac:dyDescent="0.2">
      <c r="A5350" s="2" t="s">
        <v>3559</v>
      </c>
      <c r="B5350" s="2" t="s">
        <v>129</v>
      </c>
      <c r="C5350" s="2" t="s">
        <v>5920</v>
      </c>
      <c r="D5350" s="3">
        <v>32698.270000000004</v>
      </c>
    </row>
    <row r="5351" spans="1:4" x14ac:dyDescent="0.2">
      <c r="A5351" s="2" t="s">
        <v>3560</v>
      </c>
      <c r="B5351" s="2" t="s">
        <v>15</v>
      </c>
      <c r="C5351" s="2" t="s">
        <v>5900</v>
      </c>
      <c r="D5351" s="3">
        <v>13735.27</v>
      </c>
    </row>
    <row r="5352" spans="1:4" x14ac:dyDescent="0.2">
      <c r="A5352" s="2" t="str">
        <f>A5351</f>
        <v>MADURNO DONATO</v>
      </c>
      <c r="B5352" s="2" t="s">
        <v>16</v>
      </c>
      <c r="C5352" s="2" t="s">
        <v>5901</v>
      </c>
      <c r="D5352" s="3">
        <v>6797.55</v>
      </c>
    </row>
    <row r="5353" spans="1:4" x14ac:dyDescent="0.2">
      <c r="A5353" s="2" t="s">
        <v>3561</v>
      </c>
      <c r="B5353" s="2" t="s">
        <v>31</v>
      </c>
      <c r="C5353" s="2" t="s">
        <v>5906</v>
      </c>
      <c r="D5353" s="3">
        <v>1418.49</v>
      </c>
    </row>
    <row r="5354" spans="1:4" x14ac:dyDescent="0.2">
      <c r="A5354" s="2" t="s">
        <v>3562</v>
      </c>
      <c r="B5354" s="2" t="s">
        <v>31</v>
      </c>
      <c r="C5354" s="2" t="s">
        <v>5906</v>
      </c>
      <c r="D5354" s="3">
        <v>913.33</v>
      </c>
    </row>
    <row r="5355" spans="1:4" x14ac:dyDescent="0.2">
      <c r="A5355" s="2" t="s">
        <v>3563</v>
      </c>
      <c r="B5355" s="2" t="s">
        <v>31</v>
      </c>
      <c r="C5355" s="2" t="s">
        <v>5906</v>
      </c>
      <c r="D5355" s="3">
        <v>300</v>
      </c>
    </row>
    <row r="5356" spans="1:4" x14ac:dyDescent="0.2">
      <c r="A5356" s="2" t="s">
        <v>3564</v>
      </c>
      <c r="B5356" s="2" t="s">
        <v>31</v>
      </c>
      <c r="C5356" s="2" t="s">
        <v>5906</v>
      </c>
      <c r="D5356" s="3">
        <v>1560</v>
      </c>
    </row>
    <row r="5357" spans="1:4" x14ac:dyDescent="0.2">
      <c r="A5357" s="2" t="s">
        <v>3565</v>
      </c>
      <c r="B5357" s="2" t="s">
        <v>31</v>
      </c>
      <c r="C5357" s="2" t="s">
        <v>5906</v>
      </c>
      <c r="D5357" s="3">
        <v>491.35</v>
      </c>
    </row>
    <row r="5358" spans="1:4" x14ac:dyDescent="0.2">
      <c r="A5358" s="2" t="s">
        <v>3566</v>
      </c>
      <c r="B5358" s="2" t="s">
        <v>15</v>
      </c>
      <c r="C5358" s="2" t="s">
        <v>5900</v>
      </c>
      <c r="D5358" s="3">
        <v>14283.52</v>
      </c>
    </row>
    <row r="5359" spans="1:4" x14ac:dyDescent="0.2">
      <c r="A5359" s="2" t="str">
        <f>A5358</f>
        <v>MAGGI ANGELA</v>
      </c>
      <c r="B5359" s="2" t="s">
        <v>16</v>
      </c>
      <c r="C5359" s="2" t="s">
        <v>5901</v>
      </c>
      <c r="D5359" s="3">
        <v>7258.23</v>
      </c>
    </row>
    <row r="5360" spans="1:4" x14ac:dyDescent="0.2">
      <c r="A5360" s="2" t="s">
        <v>3567</v>
      </c>
      <c r="B5360" s="2" t="s">
        <v>15</v>
      </c>
      <c r="C5360" s="2" t="s">
        <v>5900</v>
      </c>
      <c r="D5360" s="3">
        <v>15132.75</v>
      </c>
    </row>
    <row r="5361" spans="1:4" x14ac:dyDescent="0.2">
      <c r="A5361" s="2" t="str">
        <f>A5360</f>
        <v>MAGGI DOMENICO</v>
      </c>
      <c r="B5361" s="2" t="s">
        <v>16</v>
      </c>
      <c r="C5361" s="2" t="s">
        <v>5901</v>
      </c>
      <c r="D5361" s="3">
        <v>6931.42</v>
      </c>
    </row>
    <row r="5362" spans="1:4" x14ac:dyDescent="0.2">
      <c r="A5362" s="2" t="s">
        <v>3568</v>
      </c>
      <c r="B5362" s="2" t="s">
        <v>15</v>
      </c>
      <c r="C5362" s="2" t="s">
        <v>5900</v>
      </c>
      <c r="D5362" s="3">
        <v>11974.1</v>
      </c>
    </row>
    <row r="5363" spans="1:4" x14ac:dyDescent="0.2">
      <c r="A5363" s="2" t="str">
        <f>A5362</f>
        <v>MAGGI ENRICO ROSARIO GIUSEPPE</v>
      </c>
      <c r="B5363" s="2" t="s">
        <v>16</v>
      </c>
      <c r="C5363" s="2" t="s">
        <v>5901</v>
      </c>
      <c r="D5363" s="3">
        <v>5673.81</v>
      </c>
    </row>
    <row r="5364" spans="1:4" x14ac:dyDescent="0.2">
      <c r="A5364" s="2" t="s">
        <v>3569</v>
      </c>
      <c r="B5364" s="2" t="s">
        <v>15</v>
      </c>
      <c r="C5364" s="2" t="s">
        <v>5900</v>
      </c>
      <c r="D5364" s="3">
        <v>17823.830000000002</v>
      </c>
    </row>
    <row r="5365" spans="1:4" x14ac:dyDescent="0.2">
      <c r="A5365" s="2" t="str">
        <f>A5364</f>
        <v>MAGGI MADDALENA</v>
      </c>
      <c r="B5365" s="2" t="s">
        <v>16</v>
      </c>
      <c r="C5365" s="2" t="s">
        <v>5901</v>
      </c>
      <c r="D5365" s="3">
        <v>9135.5499999999993</v>
      </c>
    </row>
    <row r="5366" spans="1:4" x14ac:dyDescent="0.2">
      <c r="A5366" s="2" t="s">
        <v>3570</v>
      </c>
      <c r="B5366" s="2" t="s">
        <v>31</v>
      </c>
      <c r="C5366" s="2" t="s">
        <v>5906</v>
      </c>
      <c r="D5366" s="3">
        <v>1160</v>
      </c>
    </row>
    <row r="5367" spans="1:4" x14ac:dyDescent="0.2">
      <c r="A5367" s="2" t="s">
        <v>3571</v>
      </c>
      <c r="B5367" s="2" t="s">
        <v>31</v>
      </c>
      <c r="C5367" s="2" t="s">
        <v>5906</v>
      </c>
      <c r="D5367" s="3">
        <v>1180</v>
      </c>
    </row>
    <row r="5368" spans="1:4" x14ac:dyDescent="0.2">
      <c r="A5368" s="2" t="s">
        <v>3572</v>
      </c>
      <c r="B5368" s="2" t="s">
        <v>15</v>
      </c>
      <c r="C5368" s="2" t="s">
        <v>5900</v>
      </c>
      <c r="D5368" s="3">
        <v>13091.3</v>
      </c>
    </row>
    <row r="5369" spans="1:4" x14ac:dyDescent="0.2">
      <c r="A5369" s="2" t="str">
        <f>A5368</f>
        <v>MAGGIO ROSANNA</v>
      </c>
      <c r="B5369" s="2" t="s">
        <v>16</v>
      </c>
      <c r="C5369" s="2" t="s">
        <v>5901</v>
      </c>
      <c r="D5369" s="3">
        <v>6312.86</v>
      </c>
    </row>
    <row r="5370" spans="1:4" x14ac:dyDescent="0.2">
      <c r="A5370" s="2" t="s">
        <v>3573</v>
      </c>
      <c r="B5370" s="2" t="s">
        <v>2032</v>
      </c>
      <c r="C5370" s="2" t="s">
        <v>5975</v>
      </c>
      <c r="D5370" s="3">
        <v>1171.1999999999998</v>
      </c>
    </row>
    <row r="5371" spans="1:4" x14ac:dyDescent="0.2">
      <c r="A5371" s="2" t="s">
        <v>3574</v>
      </c>
      <c r="B5371" s="2" t="s">
        <v>15</v>
      </c>
      <c r="C5371" s="2" t="s">
        <v>5900</v>
      </c>
      <c r="D5371" s="3">
        <v>12149.46</v>
      </c>
    </row>
    <row r="5372" spans="1:4" x14ac:dyDescent="0.2">
      <c r="A5372" s="2" t="str">
        <f>A5371</f>
        <v>MAGGIORE ELENA</v>
      </c>
      <c r="B5372" s="2" t="s">
        <v>16</v>
      </c>
      <c r="C5372" s="2" t="s">
        <v>5901</v>
      </c>
      <c r="D5372" s="3">
        <v>3120.91</v>
      </c>
    </row>
    <row r="5373" spans="1:4" x14ac:dyDescent="0.2">
      <c r="A5373" s="2" t="s">
        <v>3575</v>
      </c>
      <c r="B5373" s="2" t="s">
        <v>31</v>
      </c>
      <c r="C5373" s="2" t="s">
        <v>5906</v>
      </c>
      <c r="D5373" s="3">
        <v>1701.64</v>
      </c>
    </row>
    <row r="5374" spans="1:4" x14ac:dyDescent="0.2">
      <c r="A5374" s="2" t="s">
        <v>3576</v>
      </c>
      <c r="B5374" s="2" t="s">
        <v>31</v>
      </c>
      <c r="C5374" s="2" t="s">
        <v>5906</v>
      </c>
      <c r="D5374" s="3">
        <v>1730.81</v>
      </c>
    </row>
    <row r="5375" spans="1:4" x14ac:dyDescent="0.2">
      <c r="A5375" s="2" t="s">
        <v>3577</v>
      </c>
      <c r="B5375" s="2" t="s">
        <v>31</v>
      </c>
      <c r="C5375" s="2" t="s">
        <v>5906</v>
      </c>
      <c r="D5375" s="3">
        <v>1701.64</v>
      </c>
    </row>
    <row r="5376" spans="1:4" x14ac:dyDescent="0.2">
      <c r="A5376" s="2" t="s">
        <v>3578</v>
      </c>
      <c r="B5376" s="2" t="s">
        <v>31</v>
      </c>
      <c r="C5376" s="2" t="s">
        <v>5906</v>
      </c>
      <c r="D5376" s="3">
        <v>1170</v>
      </c>
    </row>
    <row r="5377" spans="1:4" x14ac:dyDescent="0.2">
      <c r="A5377" s="2" t="s">
        <v>3579</v>
      </c>
      <c r="B5377" s="2" t="s">
        <v>31</v>
      </c>
      <c r="C5377" s="2" t="s">
        <v>5906</v>
      </c>
      <c r="D5377" s="3">
        <v>1701.64</v>
      </c>
    </row>
    <row r="5378" spans="1:4" x14ac:dyDescent="0.2">
      <c r="A5378" s="2" t="s">
        <v>3580</v>
      </c>
      <c r="B5378" s="2" t="s">
        <v>26</v>
      </c>
      <c r="C5378" s="2" t="s">
        <v>5903</v>
      </c>
      <c r="D5378" s="3">
        <v>102284</v>
      </c>
    </row>
    <row r="5379" spans="1:4" x14ac:dyDescent="0.2">
      <c r="A5379" s="2" t="s">
        <v>3581</v>
      </c>
      <c r="B5379" s="2" t="s">
        <v>31</v>
      </c>
      <c r="C5379" s="2" t="s">
        <v>5906</v>
      </c>
      <c r="D5379" s="3">
        <v>300</v>
      </c>
    </row>
    <row r="5380" spans="1:4" x14ac:dyDescent="0.2">
      <c r="A5380" s="2" t="s">
        <v>3582</v>
      </c>
      <c r="B5380" s="2" t="s">
        <v>31</v>
      </c>
      <c r="C5380" s="2" t="s">
        <v>5906</v>
      </c>
      <c r="D5380" s="3">
        <v>600</v>
      </c>
    </row>
    <row r="5381" spans="1:4" x14ac:dyDescent="0.2">
      <c r="A5381" s="2" t="s">
        <v>3583</v>
      </c>
      <c r="B5381" s="2" t="s">
        <v>31</v>
      </c>
      <c r="C5381" s="2" t="s">
        <v>5906</v>
      </c>
      <c r="D5381" s="3">
        <v>1701.64</v>
      </c>
    </row>
    <row r="5382" spans="1:4" x14ac:dyDescent="0.2">
      <c r="A5382" s="2" t="s">
        <v>3584</v>
      </c>
      <c r="B5382" s="2" t="s">
        <v>112</v>
      </c>
      <c r="C5382" s="2" t="s">
        <v>5919</v>
      </c>
      <c r="D5382" s="3">
        <v>14880</v>
      </c>
    </row>
    <row r="5383" spans="1:4" x14ac:dyDescent="0.2">
      <c r="A5383" s="2" t="s">
        <v>3585</v>
      </c>
      <c r="B5383" s="2" t="s">
        <v>15</v>
      </c>
      <c r="C5383" s="2" t="s">
        <v>5900</v>
      </c>
      <c r="D5383" s="3">
        <v>1800.8899999999999</v>
      </c>
    </row>
    <row r="5384" spans="1:4" x14ac:dyDescent="0.2">
      <c r="A5384" s="2" t="s">
        <v>3586</v>
      </c>
      <c r="B5384" s="2" t="s">
        <v>102</v>
      </c>
      <c r="C5384" s="2" t="s">
        <v>5917</v>
      </c>
      <c r="D5384" s="3">
        <v>3465</v>
      </c>
    </row>
    <row r="5385" spans="1:4" x14ac:dyDescent="0.2">
      <c r="A5385" s="2" t="str">
        <f>A5384</f>
        <v>MAIEUSIS SOC. COOP .SOCIALE</v>
      </c>
      <c r="B5385" s="2" t="s">
        <v>302</v>
      </c>
      <c r="C5385" s="2" t="s">
        <v>5949</v>
      </c>
      <c r="D5385" s="3">
        <v>2310</v>
      </c>
    </row>
    <row r="5386" spans="1:4" x14ac:dyDescent="0.2">
      <c r="A5386" s="2" t="s">
        <v>3587</v>
      </c>
      <c r="B5386" s="2" t="s">
        <v>15</v>
      </c>
      <c r="C5386" s="2" t="s">
        <v>5900</v>
      </c>
      <c r="D5386" s="3">
        <v>17097.740000000002</v>
      </c>
    </row>
    <row r="5387" spans="1:4" x14ac:dyDescent="0.2">
      <c r="A5387" s="2" t="str">
        <f>A5386</f>
        <v>MAIONCHI PATRIZIA</v>
      </c>
      <c r="B5387" s="2" t="s">
        <v>16</v>
      </c>
      <c r="C5387" s="2" t="s">
        <v>5901</v>
      </c>
      <c r="D5387" s="3">
        <v>9281.7000000000007</v>
      </c>
    </row>
    <row r="5388" spans="1:4" x14ac:dyDescent="0.2">
      <c r="A5388" s="2" t="s">
        <v>3588</v>
      </c>
      <c r="B5388" s="2" t="s">
        <v>16</v>
      </c>
      <c r="C5388" s="2" t="s">
        <v>5901</v>
      </c>
      <c r="D5388" s="3">
        <v>13840.76</v>
      </c>
    </row>
    <row r="5389" spans="1:4" x14ac:dyDescent="0.2">
      <c r="A5389" s="2" t="s">
        <v>3589</v>
      </c>
      <c r="B5389" s="2" t="s">
        <v>15</v>
      </c>
      <c r="C5389" s="2" t="s">
        <v>5900</v>
      </c>
      <c r="D5389" s="3">
        <v>12826.099999999999</v>
      </c>
    </row>
    <row r="5390" spans="1:4" x14ac:dyDescent="0.2">
      <c r="A5390" s="2" t="str">
        <f>A5389</f>
        <v>MAIORANO  ANGELA MARIA</v>
      </c>
      <c r="B5390" s="2" t="s">
        <v>16</v>
      </c>
      <c r="C5390" s="2" t="s">
        <v>5901</v>
      </c>
      <c r="D5390" s="3">
        <v>6111.77</v>
      </c>
    </row>
    <row r="5391" spans="1:4" x14ac:dyDescent="0.2">
      <c r="A5391" s="2" t="s">
        <v>3590</v>
      </c>
      <c r="B5391" s="2" t="s">
        <v>15</v>
      </c>
      <c r="C5391" s="2" t="s">
        <v>5900</v>
      </c>
      <c r="D5391" s="3">
        <v>18981.02</v>
      </c>
    </row>
    <row r="5392" spans="1:4" x14ac:dyDescent="0.2">
      <c r="A5392" s="2" t="str">
        <f>A5391</f>
        <v>MAIORANO ANNA</v>
      </c>
      <c r="B5392" s="2" t="s">
        <v>16</v>
      </c>
      <c r="C5392" s="2" t="s">
        <v>5901</v>
      </c>
      <c r="D5392" s="3">
        <v>10086.870000000001</v>
      </c>
    </row>
    <row r="5393" spans="1:4" x14ac:dyDescent="0.2">
      <c r="A5393" s="2" t="s">
        <v>3591</v>
      </c>
      <c r="B5393" s="2" t="s">
        <v>15</v>
      </c>
      <c r="C5393" s="2" t="s">
        <v>5900</v>
      </c>
      <c r="D5393" s="3">
        <v>7306.6799999999994</v>
      </c>
    </row>
    <row r="5394" spans="1:4" x14ac:dyDescent="0.2">
      <c r="A5394" s="2" t="str">
        <f>A5393</f>
        <v>MAIORANO ANNAMARIA</v>
      </c>
      <c r="B5394" s="2" t="s">
        <v>16</v>
      </c>
      <c r="C5394" s="2" t="s">
        <v>5901</v>
      </c>
      <c r="D5394" s="3">
        <v>1192.8899999999999</v>
      </c>
    </row>
    <row r="5395" spans="1:4" x14ac:dyDescent="0.2">
      <c r="A5395" s="2" t="s">
        <v>3592</v>
      </c>
      <c r="B5395" s="2" t="s">
        <v>31</v>
      </c>
      <c r="C5395" s="2" t="s">
        <v>5906</v>
      </c>
      <c r="D5395" s="3">
        <v>1730.81</v>
      </c>
    </row>
    <row r="5396" spans="1:4" x14ac:dyDescent="0.2">
      <c r="A5396" s="2" t="s">
        <v>3593</v>
      </c>
      <c r="B5396" s="2" t="s">
        <v>15</v>
      </c>
      <c r="C5396" s="2" t="s">
        <v>5900</v>
      </c>
      <c r="D5396" s="3">
        <v>15176.419999999998</v>
      </c>
    </row>
    <row r="5397" spans="1:4" x14ac:dyDescent="0.2">
      <c r="A5397" s="2" t="str">
        <f>A5396</f>
        <v>MAIORANO VINCENZO</v>
      </c>
      <c r="B5397" s="2" t="s">
        <v>16</v>
      </c>
      <c r="C5397" s="2" t="s">
        <v>5901</v>
      </c>
      <c r="D5397" s="3">
        <v>7382.4</v>
      </c>
    </row>
    <row r="5398" spans="1:4" x14ac:dyDescent="0.2">
      <c r="A5398" s="2" t="s">
        <v>3594</v>
      </c>
      <c r="B5398" s="2" t="s">
        <v>31</v>
      </c>
      <c r="C5398" s="2" t="s">
        <v>5906</v>
      </c>
      <c r="D5398" s="3">
        <v>5298.14</v>
      </c>
    </row>
    <row r="5399" spans="1:4" x14ac:dyDescent="0.2">
      <c r="A5399" s="2" t="s">
        <v>3595</v>
      </c>
      <c r="B5399" s="2" t="s">
        <v>31</v>
      </c>
      <c r="C5399" s="2" t="s">
        <v>5906</v>
      </c>
      <c r="D5399" s="3">
        <v>780</v>
      </c>
    </row>
    <row r="5400" spans="1:4" x14ac:dyDescent="0.2">
      <c r="A5400" s="2" t="s">
        <v>3596</v>
      </c>
      <c r="B5400" s="2" t="s">
        <v>15</v>
      </c>
      <c r="C5400" s="2" t="s">
        <v>5900</v>
      </c>
      <c r="D5400" s="3">
        <v>6616.63</v>
      </c>
    </row>
    <row r="5401" spans="1:4" x14ac:dyDescent="0.2">
      <c r="A5401" s="2" t="s">
        <v>3597</v>
      </c>
      <c r="B5401" s="2" t="s">
        <v>31</v>
      </c>
      <c r="C5401" s="2" t="s">
        <v>5906</v>
      </c>
      <c r="D5401" s="3">
        <v>690</v>
      </c>
    </row>
    <row r="5402" spans="1:4" x14ac:dyDescent="0.2">
      <c r="A5402" s="2" t="s">
        <v>3598</v>
      </c>
      <c r="B5402" s="2" t="s">
        <v>31</v>
      </c>
      <c r="C5402" s="2" t="s">
        <v>5906</v>
      </c>
      <c r="D5402" s="3">
        <v>224.4</v>
      </c>
    </row>
    <row r="5403" spans="1:4" x14ac:dyDescent="0.2">
      <c r="A5403" s="2" t="s">
        <v>3599</v>
      </c>
      <c r="B5403" s="2" t="s">
        <v>15</v>
      </c>
      <c r="C5403" s="2" t="s">
        <v>5900</v>
      </c>
      <c r="D5403" s="3">
        <v>8220.2800000000007</v>
      </c>
    </row>
    <row r="5404" spans="1:4" x14ac:dyDescent="0.2">
      <c r="A5404" s="2" t="s">
        <v>3600</v>
      </c>
      <c r="B5404" s="2" t="s">
        <v>31</v>
      </c>
      <c r="C5404" s="2" t="s">
        <v>5906</v>
      </c>
      <c r="D5404" s="3">
        <v>174.5</v>
      </c>
    </row>
    <row r="5405" spans="1:4" x14ac:dyDescent="0.2">
      <c r="A5405" s="2" t="s">
        <v>3601</v>
      </c>
      <c r="B5405" s="2" t="s">
        <v>31</v>
      </c>
      <c r="C5405" s="2" t="s">
        <v>5906</v>
      </c>
      <c r="D5405" s="3">
        <v>2497.71</v>
      </c>
    </row>
    <row r="5406" spans="1:4" x14ac:dyDescent="0.2">
      <c r="A5406" s="2" t="s">
        <v>3602</v>
      </c>
      <c r="B5406" s="2" t="s">
        <v>295</v>
      </c>
      <c r="C5406" s="2" t="s">
        <v>5948</v>
      </c>
      <c r="D5406" s="3">
        <v>11773</v>
      </c>
    </row>
    <row r="5407" spans="1:4" x14ac:dyDescent="0.2">
      <c r="A5407" s="2" t="s">
        <v>3603</v>
      </c>
      <c r="B5407" s="2" t="s">
        <v>31</v>
      </c>
      <c r="C5407" s="2" t="s">
        <v>5906</v>
      </c>
      <c r="D5407" s="3">
        <v>1643.12</v>
      </c>
    </row>
    <row r="5408" spans="1:4" x14ac:dyDescent="0.2">
      <c r="A5408" s="2" t="s">
        <v>3604</v>
      </c>
      <c r="B5408" s="2" t="s">
        <v>15</v>
      </c>
      <c r="C5408" s="2" t="s">
        <v>5900</v>
      </c>
      <c r="D5408" s="3">
        <v>13783.08</v>
      </c>
    </row>
    <row r="5409" spans="1:4" x14ac:dyDescent="0.2">
      <c r="A5409" s="2" t="str">
        <f>A5408</f>
        <v>MALLARDI ANNA</v>
      </c>
      <c r="B5409" s="2" t="s">
        <v>31</v>
      </c>
      <c r="C5409" s="2" t="s">
        <v>5906</v>
      </c>
      <c r="D5409" s="3">
        <v>213.8</v>
      </c>
    </row>
    <row r="5410" spans="1:4" x14ac:dyDescent="0.2">
      <c r="A5410" s="2" t="s">
        <v>3605</v>
      </c>
      <c r="B5410" s="2" t="s">
        <v>31</v>
      </c>
      <c r="C5410" s="2" t="s">
        <v>5906</v>
      </c>
      <c r="D5410" s="3">
        <v>1701.64</v>
      </c>
    </row>
    <row r="5411" spans="1:4" x14ac:dyDescent="0.2">
      <c r="A5411" s="2" t="s">
        <v>3606</v>
      </c>
      <c r="B5411" s="2" t="s">
        <v>15</v>
      </c>
      <c r="C5411" s="2" t="s">
        <v>5900</v>
      </c>
      <c r="D5411" s="3">
        <v>5916.3899999999994</v>
      </c>
    </row>
    <row r="5412" spans="1:4" x14ac:dyDescent="0.2">
      <c r="A5412" s="2" t="s">
        <v>3607</v>
      </c>
      <c r="B5412" s="2" t="s">
        <v>15</v>
      </c>
      <c r="C5412" s="2" t="s">
        <v>5900</v>
      </c>
      <c r="D5412" s="3">
        <v>14045.68</v>
      </c>
    </row>
    <row r="5413" spans="1:4" x14ac:dyDescent="0.2">
      <c r="A5413" s="2" t="str">
        <f>A5412</f>
        <v>MALVASI MARILENA</v>
      </c>
      <c r="B5413" s="2" t="s">
        <v>16</v>
      </c>
      <c r="C5413" s="2" t="s">
        <v>5901</v>
      </c>
      <c r="D5413" s="3">
        <v>7031.76</v>
      </c>
    </row>
    <row r="5414" spans="1:4" x14ac:dyDescent="0.2">
      <c r="A5414" s="2" t="s">
        <v>3608</v>
      </c>
      <c r="B5414" s="2" t="s">
        <v>31</v>
      </c>
      <c r="C5414" s="2" t="s">
        <v>5906</v>
      </c>
      <c r="D5414" s="3">
        <v>689.91</v>
      </c>
    </row>
    <row r="5415" spans="1:4" x14ac:dyDescent="0.2">
      <c r="A5415" s="2" t="s">
        <v>3609</v>
      </c>
      <c r="B5415" s="2" t="s">
        <v>31</v>
      </c>
      <c r="C5415" s="2" t="s">
        <v>5906</v>
      </c>
      <c r="D5415" s="3">
        <v>140.1</v>
      </c>
    </row>
    <row r="5416" spans="1:4" x14ac:dyDescent="0.2">
      <c r="A5416" s="2" t="s">
        <v>3610</v>
      </c>
      <c r="B5416" s="2" t="s">
        <v>129</v>
      </c>
      <c r="C5416" s="2" t="s">
        <v>5920</v>
      </c>
      <c r="D5416" s="3">
        <v>14817</v>
      </c>
    </row>
    <row r="5417" spans="1:4" x14ac:dyDescent="0.2">
      <c r="A5417" s="2" t="s">
        <v>3611</v>
      </c>
      <c r="B5417" s="2" t="s">
        <v>29</v>
      </c>
      <c r="C5417" s="2" t="s">
        <v>5905</v>
      </c>
      <c r="D5417" s="3">
        <v>4400</v>
      </c>
    </row>
    <row r="5418" spans="1:4" x14ac:dyDescent="0.2">
      <c r="A5418" s="2" t="s">
        <v>3612</v>
      </c>
      <c r="B5418" s="2" t="s">
        <v>16</v>
      </c>
      <c r="C5418" s="2" t="s">
        <v>5901</v>
      </c>
      <c r="D5418" s="3">
        <v>1487.7399999999998</v>
      </c>
    </row>
    <row r="5419" spans="1:4" x14ac:dyDescent="0.2">
      <c r="A5419" s="2" t="s">
        <v>3613</v>
      </c>
      <c r="B5419" s="2" t="s">
        <v>15</v>
      </c>
      <c r="C5419" s="2" t="s">
        <v>5900</v>
      </c>
      <c r="D5419" s="3">
        <v>16748.72</v>
      </c>
    </row>
    <row r="5420" spans="1:4" x14ac:dyDescent="0.2">
      <c r="A5420" s="2" t="str">
        <f>A5419</f>
        <v>MANCINI ARISTIDE</v>
      </c>
      <c r="B5420" s="2" t="s">
        <v>16</v>
      </c>
      <c r="C5420" s="2" t="s">
        <v>5901</v>
      </c>
      <c r="D5420" s="3">
        <v>7609.84</v>
      </c>
    </row>
    <row r="5421" spans="1:4" x14ac:dyDescent="0.2">
      <c r="A5421" s="2" t="s">
        <v>3614</v>
      </c>
      <c r="B5421" s="2" t="s">
        <v>16</v>
      </c>
      <c r="C5421" s="2" t="s">
        <v>5901</v>
      </c>
      <c r="D5421" s="3">
        <v>9975.4500000000007</v>
      </c>
    </row>
    <row r="5422" spans="1:4" x14ac:dyDescent="0.2">
      <c r="A5422" s="2" t="s">
        <v>3615</v>
      </c>
      <c r="B5422" s="2" t="s">
        <v>31</v>
      </c>
      <c r="C5422" s="2" t="s">
        <v>5906</v>
      </c>
      <c r="D5422" s="3">
        <v>1192.23</v>
      </c>
    </row>
    <row r="5423" spans="1:4" x14ac:dyDescent="0.2">
      <c r="A5423" s="2" t="s">
        <v>3616</v>
      </c>
      <c r="B5423" s="2" t="s">
        <v>15</v>
      </c>
      <c r="C5423" s="2" t="s">
        <v>5900</v>
      </c>
      <c r="D5423" s="3">
        <v>10269.16</v>
      </c>
    </row>
    <row r="5424" spans="1:4" x14ac:dyDescent="0.2">
      <c r="A5424" s="2" t="str">
        <f>A5423</f>
        <v>MANCINI NUNZIA</v>
      </c>
      <c r="B5424" s="2" t="s">
        <v>16</v>
      </c>
      <c r="C5424" s="2" t="s">
        <v>5901</v>
      </c>
      <c r="D5424" s="3">
        <v>5684.48</v>
      </c>
    </row>
    <row r="5425" spans="1:4" x14ac:dyDescent="0.2">
      <c r="A5425" s="2" t="s">
        <v>3617</v>
      </c>
      <c r="B5425" s="2" t="s">
        <v>15</v>
      </c>
      <c r="C5425" s="2" t="s">
        <v>5900</v>
      </c>
      <c r="D5425" s="3">
        <v>13527.84</v>
      </c>
    </row>
    <row r="5426" spans="1:4" x14ac:dyDescent="0.2">
      <c r="A5426" s="2" t="str">
        <f>A5425</f>
        <v>MANCINI PASQUA</v>
      </c>
      <c r="B5426" s="2" t="s">
        <v>16</v>
      </c>
      <c r="C5426" s="2" t="s">
        <v>5901</v>
      </c>
      <c r="D5426" s="3">
        <v>6914.76</v>
      </c>
    </row>
    <row r="5427" spans="1:4" x14ac:dyDescent="0.2">
      <c r="A5427" s="2" t="s">
        <v>3618</v>
      </c>
      <c r="B5427" s="2" t="s">
        <v>15</v>
      </c>
      <c r="C5427" s="2" t="s">
        <v>5900</v>
      </c>
      <c r="D5427" s="3">
        <v>13737.06</v>
      </c>
    </row>
    <row r="5428" spans="1:4" x14ac:dyDescent="0.2">
      <c r="A5428" s="2" t="str">
        <f>A5427</f>
        <v>MANCINI PATRIZIA</v>
      </c>
      <c r="B5428" s="2" t="s">
        <v>16</v>
      </c>
      <c r="C5428" s="2" t="s">
        <v>5901</v>
      </c>
      <c r="D5428" s="3">
        <v>6685.22</v>
      </c>
    </row>
    <row r="5429" spans="1:4" x14ac:dyDescent="0.2">
      <c r="A5429" s="2" t="s">
        <v>3619</v>
      </c>
      <c r="B5429" s="2" t="s">
        <v>15</v>
      </c>
      <c r="C5429" s="2" t="s">
        <v>5900</v>
      </c>
      <c r="D5429" s="3">
        <v>11847.6</v>
      </c>
    </row>
    <row r="5430" spans="1:4" x14ac:dyDescent="0.2">
      <c r="A5430" s="2" t="str">
        <f>A5429</f>
        <v>MANCUSO ROSELLA</v>
      </c>
      <c r="B5430" s="2" t="s">
        <v>16</v>
      </c>
      <c r="C5430" s="2" t="s">
        <v>5901</v>
      </c>
      <c r="D5430" s="3">
        <v>5206.17</v>
      </c>
    </row>
    <row r="5431" spans="1:4" x14ac:dyDescent="0.2">
      <c r="A5431" s="2" t="s">
        <v>3620</v>
      </c>
      <c r="B5431" s="2" t="s">
        <v>15</v>
      </c>
      <c r="C5431" s="2" t="s">
        <v>5900</v>
      </c>
      <c r="D5431" s="3">
        <v>8418.33</v>
      </c>
    </row>
    <row r="5432" spans="1:4" x14ac:dyDescent="0.2">
      <c r="A5432" s="2" t="str">
        <f>A5431</f>
        <v>MANDOLINO MICHELE</v>
      </c>
      <c r="B5432" s="2" t="s">
        <v>16</v>
      </c>
      <c r="C5432" s="2" t="s">
        <v>5901</v>
      </c>
      <c r="D5432" s="3">
        <v>4032.19</v>
      </c>
    </row>
    <row r="5433" spans="1:4" x14ac:dyDescent="0.2">
      <c r="A5433" s="2" t="s">
        <v>3621</v>
      </c>
      <c r="B5433" s="2" t="s">
        <v>31</v>
      </c>
      <c r="C5433" s="2" t="s">
        <v>5906</v>
      </c>
      <c r="D5433" s="3">
        <v>616.98</v>
      </c>
    </row>
    <row r="5434" spans="1:4" x14ac:dyDescent="0.2">
      <c r="A5434" s="2" t="s">
        <v>3622</v>
      </c>
      <c r="B5434" s="2" t="s">
        <v>29</v>
      </c>
      <c r="C5434" s="2" t="s">
        <v>5905</v>
      </c>
      <c r="D5434" s="3">
        <v>741526.50000000012</v>
      </c>
    </row>
    <row r="5435" spans="1:4" x14ac:dyDescent="0.2">
      <c r="A5435" s="2" t="s">
        <v>3623</v>
      </c>
      <c r="B5435" s="2" t="s">
        <v>59</v>
      </c>
      <c r="C5435" s="2" t="s">
        <v>5911</v>
      </c>
      <c r="D5435" s="3">
        <v>4623.84</v>
      </c>
    </row>
    <row r="5436" spans="1:4" x14ac:dyDescent="0.2">
      <c r="A5436" s="2" t="s">
        <v>3624</v>
      </c>
      <c r="B5436" s="2" t="s">
        <v>15</v>
      </c>
      <c r="C5436" s="2" t="s">
        <v>5900</v>
      </c>
      <c r="D5436" s="3">
        <v>14199.93</v>
      </c>
    </row>
    <row r="5437" spans="1:4" x14ac:dyDescent="0.2">
      <c r="A5437" s="2" t="s">
        <v>3625</v>
      </c>
      <c r="B5437" s="2" t="s">
        <v>15</v>
      </c>
      <c r="C5437" s="2" t="s">
        <v>5900</v>
      </c>
      <c r="D5437" s="3">
        <v>11363.09</v>
      </c>
    </row>
    <row r="5438" spans="1:4" x14ac:dyDescent="0.2">
      <c r="A5438" s="2" t="str">
        <f>A5437</f>
        <v>MANFREDI FILIPPO ANGELO GIUSEPPE</v>
      </c>
      <c r="B5438" s="2" t="s">
        <v>16</v>
      </c>
      <c r="C5438" s="2" t="s">
        <v>5901</v>
      </c>
      <c r="D5438" s="3">
        <v>5577.38</v>
      </c>
    </row>
    <row r="5439" spans="1:4" x14ac:dyDescent="0.2">
      <c r="A5439" s="2" t="s">
        <v>3626</v>
      </c>
      <c r="B5439" s="2" t="s">
        <v>15</v>
      </c>
      <c r="C5439" s="2" t="s">
        <v>5900</v>
      </c>
      <c r="D5439" s="3">
        <v>6339.6100000000006</v>
      </c>
    </row>
    <row r="5440" spans="1:4" x14ac:dyDescent="0.2">
      <c r="A5440" s="2" t="s">
        <v>3627</v>
      </c>
      <c r="B5440" s="2" t="s">
        <v>15</v>
      </c>
      <c r="C5440" s="2" t="s">
        <v>5900</v>
      </c>
      <c r="D5440" s="3">
        <v>1038.75</v>
      </c>
    </row>
    <row r="5441" spans="1:4" x14ac:dyDescent="0.2">
      <c r="A5441" s="2" t="s">
        <v>3628</v>
      </c>
      <c r="B5441" s="2" t="s">
        <v>31</v>
      </c>
      <c r="C5441" s="2" t="s">
        <v>5906</v>
      </c>
      <c r="D5441" s="3">
        <v>457.69</v>
      </c>
    </row>
    <row r="5442" spans="1:4" x14ac:dyDescent="0.2">
      <c r="A5442" s="2" t="s">
        <v>3629</v>
      </c>
      <c r="B5442" s="2" t="s">
        <v>31</v>
      </c>
      <c r="C5442" s="2" t="s">
        <v>5906</v>
      </c>
      <c r="D5442" s="3">
        <v>300</v>
      </c>
    </row>
    <row r="5443" spans="1:4" x14ac:dyDescent="0.2">
      <c r="A5443" s="2" t="s">
        <v>3630</v>
      </c>
      <c r="B5443" s="2" t="s">
        <v>31</v>
      </c>
      <c r="C5443" s="2" t="s">
        <v>5906</v>
      </c>
      <c r="D5443" s="3">
        <v>2880</v>
      </c>
    </row>
    <row r="5444" spans="1:4" x14ac:dyDescent="0.2">
      <c r="A5444" s="2" t="s">
        <v>3631</v>
      </c>
      <c r="B5444" s="2" t="s">
        <v>15</v>
      </c>
      <c r="C5444" s="2" t="s">
        <v>5900</v>
      </c>
      <c r="D5444" s="3">
        <v>276.97000000000003</v>
      </c>
    </row>
    <row r="5445" spans="1:4" x14ac:dyDescent="0.2">
      <c r="A5445" s="2" t="s">
        <v>3632</v>
      </c>
      <c r="B5445" s="2" t="s">
        <v>31</v>
      </c>
      <c r="C5445" s="2" t="s">
        <v>5906</v>
      </c>
      <c r="D5445" s="3">
        <v>1818.27</v>
      </c>
    </row>
    <row r="5446" spans="1:4" x14ac:dyDescent="0.2">
      <c r="A5446" s="2" t="s">
        <v>3633</v>
      </c>
      <c r="B5446" s="2" t="s">
        <v>15</v>
      </c>
      <c r="C5446" s="2" t="s">
        <v>5900</v>
      </c>
      <c r="D5446" s="3">
        <v>10359.299999999999</v>
      </c>
    </row>
    <row r="5447" spans="1:4" x14ac:dyDescent="0.2">
      <c r="A5447" s="2" t="str">
        <f>A5446</f>
        <v>MANGIALARDI ANNA MARIA</v>
      </c>
      <c r="B5447" s="2" t="s">
        <v>16</v>
      </c>
      <c r="C5447" s="2" t="s">
        <v>5901</v>
      </c>
      <c r="D5447" s="3">
        <v>5046.66</v>
      </c>
    </row>
    <row r="5448" spans="1:4" x14ac:dyDescent="0.2">
      <c r="A5448" s="2" t="s">
        <v>3634</v>
      </c>
      <c r="B5448" s="2" t="s">
        <v>31</v>
      </c>
      <c r="C5448" s="2" t="s">
        <v>5906</v>
      </c>
      <c r="D5448" s="3">
        <v>800</v>
      </c>
    </row>
    <row r="5449" spans="1:4" x14ac:dyDescent="0.2">
      <c r="A5449" s="2" t="s">
        <v>3635</v>
      </c>
      <c r="B5449" s="2" t="s">
        <v>31</v>
      </c>
      <c r="C5449" s="2" t="s">
        <v>5906</v>
      </c>
      <c r="D5449" s="3">
        <v>135.19999999999999</v>
      </c>
    </row>
    <row r="5450" spans="1:4" x14ac:dyDescent="0.2">
      <c r="A5450" s="2" t="s">
        <v>3636</v>
      </c>
      <c r="B5450" s="2" t="s">
        <v>169</v>
      </c>
      <c r="C5450" s="2" t="s">
        <v>5924</v>
      </c>
      <c r="D5450" s="3">
        <v>7757.18</v>
      </c>
    </row>
    <row r="5451" spans="1:4" x14ac:dyDescent="0.2">
      <c r="A5451" s="2" t="s">
        <v>3637</v>
      </c>
      <c r="B5451" s="2" t="s">
        <v>15</v>
      </c>
      <c r="C5451" s="2" t="s">
        <v>5900</v>
      </c>
      <c r="D5451" s="3">
        <v>4872.79</v>
      </c>
    </row>
    <row r="5452" spans="1:4" x14ac:dyDescent="0.2">
      <c r="A5452" s="2" t="s">
        <v>3638</v>
      </c>
      <c r="B5452" s="2" t="s">
        <v>31</v>
      </c>
      <c r="C5452" s="2" t="s">
        <v>5906</v>
      </c>
      <c r="D5452" s="3">
        <v>2436</v>
      </c>
    </row>
    <row r="5453" spans="1:4" x14ac:dyDescent="0.2">
      <c r="A5453" s="2" t="s">
        <v>3639</v>
      </c>
      <c r="B5453" s="2" t="s">
        <v>16</v>
      </c>
      <c r="C5453" s="2" t="s">
        <v>5901</v>
      </c>
      <c r="D5453" s="3">
        <v>21144.880000000001</v>
      </c>
    </row>
    <row r="5454" spans="1:4" x14ac:dyDescent="0.2">
      <c r="A5454" s="2" t="s">
        <v>3640</v>
      </c>
      <c r="B5454" s="2" t="s">
        <v>31</v>
      </c>
      <c r="C5454" s="2" t="s">
        <v>5906</v>
      </c>
      <c r="D5454" s="3">
        <v>1570</v>
      </c>
    </row>
    <row r="5455" spans="1:4" x14ac:dyDescent="0.2">
      <c r="A5455" s="2" t="s">
        <v>3641</v>
      </c>
      <c r="B5455" s="2" t="s">
        <v>26</v>
      </c>
      <c r="C5455" s="2" t="s">
        <v>5903</v>
      </c>
      <c r="D5455" s="3">
        <v>378.56</v>
      </c>
    </row>
    <row r="5456" spans="1:4" x14ac:dyDescent="0.2">
      <c r="A5456" s="2" t="s">
        <v>3642</v>
      </c>
      <c r="B5456" s="2" t="s">
        <v>31</v>
      </c>
      <c r="C5456" s="2" t="s">
        <v>5906</v>
      </c>
      <c r="D5456" s="3">
        <v>1701.64</v>
      </c>
    </row>
    <row r="5457" spans="1:4" x14ac:dyDescent="0.2">
      <c r="A5457" s="2" t="s">
        <v>3643</v>
      </c>
      <c r="B5457" s="2" t="s">
        <v>15</v>
      </c>
      <c r="C5457" s="2" t="s">
        <v>5900</v>
      </c>
      <c r="D5457" s="3">
        <v>454.16</v>
      </c>
    </row>
    <row r="5458" spans="1:4" x14ac:dyDescent="0.2">
      <c r="A5458" s="2" t="s">
        <v>3644</v>
      </c>
      <c r="B5458" s="2" t="s">
        <v>31</v>
      </c>
      <c r="C5458" s="2" t="s">
        <v>5906</v>
      </c>
      <c r="D5458" s="3">
        <v>1170</v>
      </c>
    </row>
    <row r="5459" spans="1:4" x14ac:dyDescent="0.2">
      <c r="A5459" s="2" t="s">
        <v>3645</v>
      </c>
      <c r="B5459" s="2" t="s">
        <v>31</v>
      </c>
      <c r="C5459" s="2" t="s">
        <v>5906</v>
      </c>
      <c r="D5459" s="3">
        <v>1180</v>
      </c>
    </row>
    <row r="5460" spans="1:4" x14ac:dyDescent="0.2">
      <c r="A5460" s="2" t="s">
        <v>3646</v>
      </c>
      <c r="B5460" s="2" t="s">
        <v>15</v>
      </c>
      <c r="C5460" s="2" t="s">
        <v>5900</v>
      </c>
      <c r="D5460" s="3">
        <v>5967.8799999999992</v>
      </c>
    </row>
    <row r="5461" spans="1:4" x14ac:dyDescent="0.2">
      <c r="A5461" s="2" t="s">
        <v>3647</v>
      </c>
      <c r="B5461" s="2" t="s">
        <v>15</v>
      </c>
      <c r="C5461" s="2" t="s">
        <v>5900</v>
      </c>
      <c r="D5461" s="3">
        <v>8870.94</v>
      </c>
    </row>
    <row r="5462" spans="1:4" x14ac:dyDescent="0.2">
      <c r="A5462" s="2" t="str">
        <f>A5461</f>
        <v>MANTA GIOVANNI</v>
      </c>
      <c r="B5462" s="2" t="s">
        <v>16</v>
      </c>
      <c r="C5462" s="2" t="s">
        <v>5901</v>
      </c>
      <c r="D5462" s="3">
        <v>4225.03</v>
      </c>
    </row>
    <row r="5463" spans="1:4" x14ac:dyDescent="0.2">
      <c r="A5463" s="2" t="s">
        <v>3648</v>
      </c>
      <c r="B5463" s="2" t="s">
        <v>15</v>
      </c>
      <c r="C5463" s="2" t="s">
        <v>5900</v>
      </c>
      <c r="D5463" s="3">
        <v>5737.89</v>
      </c>
    </row>
    <row r="5464" spans="1:4" x14ac:dyDescent="0.2">
      <c r="A5464" s="2" t="s">
        <v>3649</v>
      </c>
      <c r="B5464" s="2" t="s">
        <v>31</v>
      </c>
      <c r="C5464" s="2" t="s">
        <v>5906</v>
      </c>
      <c r="D5464" s="3">
        <v>1701.64</v>
      </c>
    </row>
    <row r="5465" spans="1:4" x14ac:dyDescent="0.2">
      <c r="A5465" s="2" t="s">
        <v>3650</v>
      </c>
      <c r="B5465" s="2" t="s">
        <v>427</v>
      </c>
      <c r="C5465" s="2" t="s">
        <v>5957</v>
      </c>
      <c r="D5465" s="3">
        <v>979.54</v>
      </c>
    </row>
    <row r="5466" spans="1:4" x14ac:dyDescent="0.2">
      <c r="A5466" s="2" t="s">
        <v>3651</v>
      </c>
      <c r="B5466" s="2" t="s">
        <v>16</v>
      </c>
      <c r="C5466" s="2" t="s">
        <v>5901</v>
      </c>
      <c r="D5466" s="3">
        <v>19642.53</v>
      </c>
    </row>
    <row r="5467" spans="1:4" x14ac:dyDescent="0.2">
      <c r="A5467" s="2" t="s">
        <v>3652</v>
      </c>
      <c r="B5467" s="2" t="s">
        <v>31</v>
      </c>
      <c r="C5467" s="2" t="s">
        <v>5906</v>
      </c>
      <c r="D5467" s="3">
        <v>923.2</v>
      </c>
    </row>
    <row r="5468" spans="1:4" x14ac:dyDescent="0.2">
      <c r="A5468" s="2" t="s">
        <v>3653</v>
      </c>
      <c r="B5468" s="2" t="s">
        <v>31</v>
      </c>
      <c r="C5468" s="2" t="s">
        <v>5906</v>
      </c>
      <c r="D5468" s="3">
        <v>1789.09</v>
      </c>
    </row>
    <row r="5469" spans="1:4" x14ac:dyDescent="0.2">
      <c r="A5469" s="2" t="s">
        <v>3654</v>
      </c>
      <c r="B5469" s="2" t="s">
        <v>31</v>
      </c>
      <c r="C5469" s="2" t="s">
        <v>5906</v>
      </c>
      <c r="D5469" s="3">
        <v>1570</v>
      </c>
    </row>
    <row r="5470" spans="1:4" x14ac:dyDescent="0.2">
      <c r="A5470" s="2" t="s">
        <v>3655</v>
      </c>
      <c r="B5470" s="2" t="s">
        <v>15</v>
      </c>
      <c r="C5470" s="2" t="s">
        <v>5900</v>
      </c>
      <c r="D5470" s="3">
        <v>10344.700000000001</v>
      </c>
    </row>
    <row r="5471" spans="1:4" x14ac:dyDescent="0.2">
      <c r="A5471" s="2" t="s">
        <v>3656</v>
      </c>
      <c r="B5471" s="2" t="s">
        <v>15</v>
      </c>
      <c r="C5471" s="2" t="s">
        <v>5900</v>
      </c>
      <c r="D5471" s="3">
        <v>6875.9400000000005</v>
      </c>
    </row>
    <row r="5472" spans="1:4" x14ac:dyDescent="0.2">
      <c r="A5472" s="2" t="s">
        <v>3657</v>
      </c>
      <c r="B5472" s="2" t="s">
        <v>15</v>
      </c>
      <c r="C5472" s="2" t="s">
        <v>5900</v>
      </c>
      <c r="D5472" s="3">
        <v>10169.77</v>
      </c>
    </row>
    <row r="5473" spans="1:4" x14ac:dyDescent="0.2">
      <c r="A5473" s="2" t="str">
        <f t="shared" ref="A5473:A5474" si="429">A5472</f>
        <v>MARACCHIONE NICOLETTA</v>
      </c>
      <c r="B5473" s="2" t="s">
        <v>16</v>
      </c>
      <c r="C5473" s="2" t="s">
        <v>5901</v>
      </c>
      <c r="D5473" s="3">
        <v>8225.5499999999993</v>
      </c>
    </row>
    <row r="5474" spans="1:4" x14ac:dyDescent="0.2">
      <c r="A5474" s="2" t="str">
        <f t="shared" si="429"/>
        <v>MARACCHIONE NICOLETTA</v>
      </c>
      <c r="B5474" s="2" t="s">
        <v>86</v>
      </c>
      <c r="C5474" s="2" t="s">
        <v>5914</v>
      </c>
      <c r="D5474" s="3">
        <v>1137.56</v>
      </c>
    </row>
    <row r="5475" spans="1:4" x14ac:dyDescent="0.2">
      <c r="A5475" s="2" t="s">
        <v>3658</v>
      </c>
      <c r="B5475" s="2" t="s">
        <v>31</v>
      </c>
      <c r="C5475" s="2" t="s">
        <v>5906</v>
      </c>
      <c r="D5475" s="3">
        <v>2368.06</v>
      </c>
    </row>
    <row r="5476" spans="1:4" x14ac:dyDescent="0.2">
      <c r="A5476" s="2" t="s">
        <v>3659</v>
      </c>
      <c r="B5476" s="2" t="s">
        <v>31</v>
      </c>
      <c r="C5476" s="2" t="s">
        <v>5906</v>
      </c>
      <c r="D5476" s="3">
        <v>1883.1999999999998</v>
      </c>
    </row>
    <row r="5477" spans="1:4" x14ac:dyDescent="0.2">
      <c r="A5477" s="2" t="s">
        <v>3660</v>
      </c>
      <c r="B5477" s="2" t="s">
        <v>31</v>
      </c>
      <c r="C5477" s="2" t="s">
        <v>5906</v>
      </c>
      <c r="D5477" s="3">
        <v>2010</v>
      </c>
    </row>
    <row r="5478" spans="1:4" x14ac:dyDescent="0.2">
      <c r="A5478" s="2" t="s">
        <v>3661</v>
      </c>
      <c r="B5478" s="2" t="s">
        <v>15</v>
      </c>
      <c r="C5478" s="2" t="s">
        <v>5900</v>
      </c>
      <c r="D5478" s="3">
        <v>3015</v>
      </c>
    </row>
    <row r="5479" spans="1:4" x14ac:dyDescent="0.2">
      <c r="A5479" s="2" t="str">
        <f>A5478</f>
        <v>MARASCIULO LUCIA</v>
      </c>
      <c r="B5479" s="2" t="s">
        <v>16</v>
      </c>
      <c r="C5479" s="2" t="s">
        <v>5901</v>
      </c>
      <c r="D5479" s="3">
        <v>3358.12</v>
      </c>
    </row>
    <row r="5480" spans="1:4" x14ac:dyDescent="0.2">
      <c r="A5480" s="2" t="s">
        <v>3662</v>
      </c>
      <c r="B5480" s="2" t="s">
        <v>15</v>
      </c>
      <c r="C5480" s="2" t="s">
        <v>5900</v>
      </c>
      <c r="D5480" s="3">
        <v>17792.39</v>
      </c>
    </row>
    <row r="5481" spans="1:4" x14ac:dyDescent="0.2">
      <c r="A5481" s="2" t="str">
        <f>A5480</f>
        <v>MARCHESI TIZIANA</v>
      </c>
      <c r="B5481" s="2" t="s">
        <v>16</v>
      </c>
      <c r="C5481" s="2" t="s">
        <v>5901</v>
      </c>
      <c r="D5481" s="3">
        <v>8994.69</v>
      </c>
    </row>
    <row r="5482" spans="1:4" x14ac:dyDescent="0.2">
      <c r="A5482" s="2" t="s">
        <v>3663</v>
      </c>
      <c r="B5482" s="2" t="s">
        <v>5</v>
      </c>
      <c r="C5482" s="2" t="s">
        <v>5894</v>
      </c>
      <c r="D5482" s="3">
        <v>188192.43</v>
      </c>
    </row>
    <row r="5483" spans="1:4" x14ac:dyDescent="0.2">
      <c r="A5483" s="2" t="str">
        <f t="shared" ref="A5483:A5485" si="430">A5482</f>
        <v>MARCHESIELLO S.N.C.COD.REG. 1107</v>
      </c>
      <c r="B5483" s="2" t="s">
        <v>6</v>
      </c>
      <c r="C5483" s="2" t="s">
        <v>5895</v>
      </c>
      <c r="D5483" s="3">
        <v>172</v>
      </c>
    </row>
    <row r="5484" spans="1:4" x14ac:dyDescent="0.2">
      <c r="A5484" s="2" t="str">
        <f t="shared" si="430"/>
        <v>MARCHESIELLO S.N.C.COD.REG. 1107</v>
      </c>
      <c r="B5484" s="2" t="s">
        <v>7</v>
      </c>
      <c r="C5484" s="2" t="s">
        <v>5896</v>
      </c>
      <c r="D5484" s="3">
        <v>12299.820000000002</v>
      </c>
    </row>
    <row r="5485" spans="1:4" x14ac:dyDescent="0.2">
      <c r="A5485" s="2" t="str">
        <f t="shared" si="430"/>
        <v>MARCHESIELLO S.N.C.COD.REG. 1107</v>
      </c>
      <c r="B5485" s="2" t="s">
        <v>8</v>
      </c>
      <c r="C5485" s="2" t="s">
        <v>5897</v>
      </c>
      <c r="D5485" s="3">
        <v>3509.0899999999997</v>
      </c>
    </row>
    <row r="5486" spans="1:4" x14ac:dyDescent="0.2">
      <c r="A5486" s="2" t="s">
        <v>3664</v>
      </c>
      <c r="B5486" s="2" t="s">
        <v>31</v>
      </c>
      <c r="C5486" s="2" t="s">
        <v>5906</v>
      </c>
      <c r="D5486" s="3">
        <v>1701.64</v>
      </c>
    </row>
    <row r="5487" spans="1:4" x14ac:dyDescent="0.2">
      <c r="A5487" s="2" t="s">
        <v>3665</v>
      </c>
      <c r="B5487" s="2" t="s">
        <v>31</v>
      </c>
      <c r="C5487" s="2" t="s">
        <v>5906</v>
      </c>
      <c r="D5487" s="3">
        <v>300</v>
      </c>
    </row>
    <row r="5488" spans="1:4" x14ac:dyDescent="0.2">
      <c r="A5488" s="2" t="s">
        <v>3666</v>
      </c>
      <c r="B5488" s="2" t="s">
        <v>31</v>
      </c>
      <c r="C5488" s="2" t="s">
        <v>5906</v>
      </c>
      <c r="D5488" s="3">
        <v>1730.81</v>
      </c>
    </row>
    <row r="5489" spans="1:4" x14ac:dyDescent="0.2">
      <c r="A5489" s="2" t="s">
        <v>3667</v>
      </c>
      <c r="B5489" s="2" t="s">
        <v>15</v>
      </c>
      <c r="C5489" s="2" t="s">
        <v>5900</v>
      </c>
      <c r="D5489" s="3">
        <v>2195.2600000000002</v>
      </c>
    </row>
    <row r="5490" spans="1:4" x14ac:dyDescent="0.2">
      <c r="A5490" s="2" t="s">
        <v>3668</v>
      </c>
      <c r="B5490" s="2" t="s">
        <v>15</v>
      </c>
      <c r="C5490" s="2" t="s">
        <v>5900</v>
      </c>
      <c r="D5490" s="3">
        <v>12860.369999999999</v>
      </c>
    </row>
    <row r="5491" spans="1:4" x14ac:dyDescent="0.2">
      <c r="A5491" s="2" t="str">
        <f>A5490</f>
        <v>MARCOTRIGIANO ALESSANDRA</v>
      </c>
      <c r="B5491" s="2" t="s">
        <v>16</v>
      </c>
      <c r="C5491" s="2" t="s">
        <v>5901</v>
      </c>
      <c r="D5491" s="3">
        <v>6125.74</v>
      </c>
    </row>
    <row r="5492" spans="1:4" x14ac:dyDescent="0.2">
      <c r="A5492" s="2" t="s">
        <v>3669</v>
      </c>
      <c r="B5492" s="2" t="s">
        <v>15</v>
      </c>
      <c r="C5492" s="2" t="s">
        <v>5900</v>
      </c>
      <c r="D5492" s="3">
        <v>7388.16</v>
      </c>
    </row>
    <row r="5493" spans="1:4" x14ac:dyDescent="0.2">
      <c r="A5493" s="2" t="s">
        <v>3670</v>
      </c>
      <c r="B5493" s="2" t="s">
        <v>31</v>
      </c>
      <c r="C5493" s="2" t="s">
        <v>5906</v>
      </c>
      <c r="D5493" s="3">
        <v>388.96000000000004</v>
      </c>
    </row>
    <row r="5494" spans="1:4" x14ac:dyDescent="0.2">
      <c r="A5494" s="2" t="s">
        <v>3671</v>
      </c>
      <c r="B5494" s="2" t="s">
        <v>16</v>
      </c>
      <c r="C5494" s="2" t="s">
        <v>5901</v>
      </c>
      <c r="D5494" s="3">
        <v>16495.949999999997</v>
      </c>
    </row>
    <row r="5495" spans="1:4" x14ac:dyDescent="0.2">
      <c r="A5495" s="2" t="str">
        <f>A5494</f>
        <v>MARGIOTTA ANGELO</v>
      </c>
      <c r="B5495" s="2" t="s">
        <v>31</v>
      </c>
      <c r="C5495" s="2" t="s">
        <v>5906</v>
      </c>
      <c r="D5495" s="3">
        <v>1504</v>
      </c>
    </row>
    <row r="5496" spans="1:4" x14ac:dyDescent="0.2">
      <c r="A5496" s="2" t="s">
        <v>3672</v>
      </c>
      <c r="B5496" s="2" t="s">
        <v>16</v>
      </c>
      <c r="C5496" s="2" t="s">
        <v>5901</v>
      </c>
      <c r="D5496" s="3">
        <v>4383.6399999999994</v>
      </c>
    </row>
    <row r="5497" spans="1:4" x14ac:dyDescent="0.2">
      <c r="A5497" s="2" t="s">
        <v>3673</v>
      </c>
      <c r="B5497" s="2" t="s">
        <v>31</v>
      </c>
      <c r="C5497" s="2" t="s">
        <v>5906</v>
      </c>
      <c r="D5497" s="3">
        <v>850</v>
      </c>
    </row>
    <row r="5498" spans="1:4" x14ac:dyDescent="0.2">
      <c r="A5498" s="2" t="s">
        <v>3674</v>
      </c>
      <c r="B5498" s="2" t="s">
        <v>102</v>
      </c>
      <c r="C5498" s="2" t="s">
        <v>5917</v>
      </c>
      <c r="D5498" s="3">
        <v>94645.59</v>
      </c>
    </row>
    <row r="5499" spans="1:4" x14ac:dyDescent="0.2">
      <c r="A5499" s="2" t="str">
        <f>A5498</f>
        <v>MARIA ASSUNTA S.R.L.</v>
      </c>
      <c r="B5499" s="2" t="s">
        <v>107</v>
      </c>
      <c r="C5499" s="2" t="s">
        <v>5918</v>
      </c>
      <c r="D5499" s="3">
        <v>45696.3</v>
      </c>
    </row>
    <row r="5500" spans="1:4" x14ac:dyDescent="0.2">
      <c r="A5500" s="2" t="s">
        <v>3675</v>
      </c>
      <c r="B5500" s="2" t="s">
        <v>15</v>
      </c>
      <c r="C5500" s="2" t="s">
        <v>5900</v>
      </c>
      <c r="D5500" s="3">
        <v>14794.35</v>
      </c>
    </row>
    <row r="5501" spans="1:4" x14ac:dyDescent="0.2">
      <c r="A5501" s="2" t="str">
        <f>A5500</f>
        <v>MARIANI FRANCESCO</v>
      </c>
      <c r="B5501" s="2" t="s">
        <v>16</v>
      </c>
      <c r="C5501" s="2" t="s">
        <v>5901</v>
      </c>
      <c r="D5501" s="3">
        <v>7304.44</v>
      </c>
    </row>
    <row r="5502" spans="1:4" x14ac:dyDescent="0.2">
      <c r="A5502" s="2" t="s">
        <v>3676</v>
      </c>
      <c r="B5502" s="2" t="s">
        <v>31</v>
      </c>
      <c r="C5502" s="2" t="s">
        <v>5906</v>
      </c>
      <c r="D5502" s="3">
        <v>1701.64</v>
      </c>
    </row>
    <row r="5503" spans="1:4" x14ac:dyDescent="0.2">
      <c r="A5503" s="2" t="s">
        <v>3677</v>
      </c>
      <c r="B5503" s="2" t="s">
        <v>31</v>
      </c>
      <c r="C5503" s="2" t="s">
        <v>5906</v>
      </c>
      <c r="D5503" s="3">
        <v>387.78</v>
      </c>
    </row>
    <row r="5504" spans="1:4" x14ac:dyDescent="0.2">
      <c r="A5504" s="2" t="s">
        <v>3678</v>
      </c>
      <c r="B5504" s="2" t="s">
        <v>15</v>
      </c>
      <c r="C5504" s="2" t="s">
        <v>5900</v>
      </c>
      <c r="D5504" s="3">
        <v>5958.41</v>
      </c>
    </row>
    <row r="5505" spans="1:4" x14ac:dyDescent="0.2">
      <c r="A5505" s="2" t="s">
        <v>3679</v>
      </c>
      <c r="B5505" s="2" t="s">
        <v>21</v>
      </c>
      <c r="C5505" s="2" t="s">
        <v>5902</v>
      </c>
      <c r="D5505" s="3">
        <v>1500</v>
      </c>
    </row>
    <row r="5506" spans="1:4" x14ac:dyDescent="0.2">
      <c r="A5506" s="2" t="s">
        <v>3680</v>
      </c>
      <c r="B5506" s="2" t="s">
        <v>31</v>
      </c>
      <c r="C5506" s="2" t="s">
        <v>5906</v>
      </c>
      <c r="D5506" s="3">
        <v>462.39</v>
      </c>
    </row>
    <row r="5507" spans="1:4" x14ac:dyDescent="0.2">
      <c r="A5507" s="2" t="s">
        <v>3681</v>
      </c>
      <c r="B5507" s="2" t="s">
        <v>15</v>
      </c>
      <c r="C5507" s="2" t="s">
        <v>5900</v>
      </c>
      <c r="D5507" s="3">
        <v>13093.99</v>
      </c>
    </row>
    <row r="5508" spans="1:4" x14ac:dyDescent="0.2">
      <c r="A5508" s="2" t="str">
        <f>A5507</f>
        <v>MARINELLI FRANCESCO</v>
      </c>
      <c r="B5508" s="2" t="s">
        <v>16</v>
      </c>
      <c r="C5508" s="2" t="s">
        <v>5901</v>
      </c>
      <c r="D5508" s="3">
        <v>5629.11</v>
      </c>
    </row>
    <row r="5509" spans="1:4" x14ac:dyDescent="0.2">
      <c r="A5509" s="2" t="s">
        <v>3682</v>
      </c>
      <c r="B5509" s="2" t="s">
        <v>31</v>
      </c>
      <c r="C5509" s="2" t="s">
        <v>5906</v>
      </c>
      <c r="D5509" s="3">
        <v>465.92</v>
      </c>
    </row>
    <row r="5510" spans="1:4" x14ac:dyDescent="0.2">
      <c r="A5510" s="2" t="s">
        <v>3683</v>
      </c>
      <c r="B5510" s="2" t="s">
        <v>15</v>
      </c>
      <c r="C5510" s="2" t="s">
        <v>5900</v>
      </c>
      <c r="D5510" s="3">
        <v>17530.849999999999</v>
      </c>
    </row>
    <row r="5511" spans="1:4" x14ac:dyDescent="0.2">
      <c r="A5511" s="2" t="str">
        <f>A5510</f>
        <v>MARINELLI MARGHERITA</v>
      </c>
      <c r="B5511" s="2" t="s">
        <v>16</v>
      </c>
      <c r="C5511" s="2" t="s">
        <v>5901</v>
      </c>
      <c r="D5511" s="3">
        <v>8300.9699999999993</v>
      </c>
    </row>
    <row r="5512" spans="1:4" x14ac:dyDescent="0.2">
      <c r="A5512" s="2" t="s">
        <v>3684</v>
      </c>
      <c r="B5512" s="2" t="s">
        <v>15</v>
      </c>
      <c r="C5512" s="2" t="s">
        <v>5900</v>
      </c>
      <c r="D5512" s="3">
        <v>5827.4</v>
      </c>
    </row>
    <row r="5513" spans="1:4" x14ac:dyDescent="0.2">
      <c r="A5513" s="2" t="str">
        <f>A5512</f>
        <v>MARINELLI MARIA ISA PIA</v>
      </c>
      <c r="B5513" s="2" t="s">
        <v>16</v>
      </c>
      <c r="C5513" s="2" t="s">
        <v>5901</v>
      </c>
      <c r="D5513" s="3">
        <v>164.39</v>
      </c>
    </row>
    <row r="5514" spans="1:4" x14ac:dyDescent="0.2">
      <c r="A5514" s="2" t="s">
        <v>3685</v>
      </c>
      <c r="B5514" s="2" t="s">
        <v>31</v>
      </c>
      <c r="C5514" s="2" t="s">
        <v>5906</v>
      </c>
      <c r="D5514" s="3">
        <v>1701.64</v>
      </c>
    </row>
    <row r="5515" spans="1:4" x14ac:dyDescent="0.2">
      <c r="A5515" s="2" t="s">
        <v>3686</v>
      </c>
      <c r="B5515" s="2" t="s">
        <v>31</v>
      </c>
      <c r="C5515" s="2" t="s">
        <v>5906</v>
      </c>
      <c r="D5515" s="3">
        <v>1560</v>
      </c>
    </row>
    <row r="5516" spans="1:4" x14ac:dyDescent="0.2">
      <c r="A5516" s="2" t="s">
        <v>3687</v>
      </c>
      <c r="B5516" s="2" t="s">
        <v>112</v>
      </c>
      <c r="C5516" s="2" t="s">
        <v>5919</v>
      </c>
      <c r="D5516" s="3">
        <v>23880</v>
      </c>
    </row>
    <row r="5517" spans="1:4" x14ac:dyDescent="0.2">
      <c r="A5517" s="2" t="s">
        <v>3688</v>
      </c>
      <c r="B5517" s="2" t="s">
        <v>31</v>
      </c>
      <c r="C5517" s="2" t="s">
        <v>5906</v>
      </c>
      <c r="D5517" s="3">
        <v>1560</v>
      </c>
    </row>
    <row r="5518" spans="1:4" x14ac:dyDescent="0.2">
      <c r="A5518" s="2" t="s">
        <v>3689</v>
      </c>
      <c r="B5518" s="2" t="s">
        <v>31</v>
      </c>
      <c r="C5518" s="2" t="s">
        <v>5906</v>
      </c>
      <c r="D5518" s="3">
        <v>1140</v>
      </c>
    </row>
    <row r="5519" spans="1:4" x14ac:dyDescent="0.2">
      <c r="A5519" s="2" t="s">
        <v>3690</v>
      </c>
      <c r="B5519" s="2" t="s">
        <v>15</v>
      </c>
      <c r="C5519" s="2" t="s">
        <v>5900</v>
      </c>
      <c r="D5519" s="3">
        <v>23233.08</v>
      </c>
    </row>
    <row r="5520" spans="1:4" x14ac:dyDescent="0.2">
      <c r="A5520" s="2" t="str">
        <f>A5519</f>
        <v>MAROTTA ANTONELLA</v>
      </c>
      <c r="B5520" s="2" t="s">
        <v>16</v>
      </c>
      <c r="C5520" s="2" t="s">
        <v>5901</v>
      </c>
      <c r="D5520" s="3">
        <v>11604.67</v>
      </c>
    </row>
    <row r="5521" spans="1:4" x14ac:dyDescent="0.2">
      <c r="A5521" s="2" t="s">
        <v>3691</v>
      </c>
      <c r="B5521" s="2" t="s">
        <v>15</v>
      </c>
      <c r="C5521" s="2" t="s">
        <v>5900</v>
      </c>
      <c r="D5521" s="3">
        <v>8721.51</v>
      </c>
    </row>
    <row r="5522" spans="1:4" x14ac:dyDescent="0.2">
      <c r="A5522" s="2" t="str">
        <f>A5521</f>
        <v>MARRA ARIANNA</v>
      </c>
      <c r="B5522" s="2" t="s">
        <v>16</v>
      </c>
      <c r="C5522" s="2" t="s">
        <v>5901</v>
      </c>
      <c r="D5522" s="3">
        <v>4476.1000000000004</v>
      </c>
    </row>
    <row r="5523" spans="1:4" x14ac:dyDescent="0.2">
      <c r="A5523" s="2" t="s">
        <v>3692</v>
      </c>
      <c r="B5523" s="2" t="s">
        <v>31</v>
      </c>
      <c r="C5523" s="2" t="s">
        <v>5906</v>
      </c>
      <c r="D5523" s="3">
        <v>524.16</v>
      </c>
    </row>
    <row r="5524" spans="1:4" x14ac:dyDescent="0.2">
      <c r="A5524" s="2" t="s">
        <v>3693</v>
      </c>
      <c r="B5524" s="2" t="s">
        <v>15</v>
      </c>
      <c r="C5524" s="2" t="s">
        <v>5900</v>
      </c>
      <c r="D5524" s="3">
        <v>18688.3</v>
      </c>
    </row>
    <row r="5525" spans="1:4" x14ac:dyDescent="0.2">
      <c r="A5525" s="2" t="str">
        <f>A5524</f>
        <v>MARROCCOLI SAVINO</v>
      </c>
      <c r="B5525" s="2" t="s">
        <v>16</v>
      </c>
      <c r="C5525" s="2" t="s">
        <v>5901</v>
      </c>
      <c r="D5525" s="3">
        <v>8896.58</v>
      </c>
    </row>
    <row r="5526" spans="1:4" x14ac:dyDescent="0.2">
      <c r="A5526" s="2" t="s">
        <v>3694</v>
      </c>
      <c r="B5526" s="2" t="s">
        <v>15</v>
      </c>
      <c r="C5526" s="2" t="s">
        <v>5900</v>
      </c>
      <c r="D5526" s="3">
        <v>11880.039999999999</v>
      </c>
    </row>
    <row r="5527" spans="1:4" x14ac:dyDescent="0.2">
      <c r="A5527" s="2" t="str">
        <f>A5526</f>
        <v>MARRONE FRANCESCO PAOLO</v>
      </c>
      <c r="B5527" s="2" t="s">
        <v>16</v>
      </c>
      <c r="C5527" s="2" t="s">
        <v>5901</v>
      </c>
      <c r="D5527" s="3">
        <v>3543.73</v>
      </c>
    </row>
    <row r="5528" spans="1:4" x14ac:dyDescent="0.2">
      <c r="A5528" s="2" t="s">
        <v>3695</v>
      </c>
      <c r="B5528" s="2" t="s">
        <v>31</v>
      </c>
      <c r="C5528" s="2" t="s">
        <v>5906</v>
      </c>
      <c r="D5528" s="3">
        <v>1850</v>
      </c>
    </row>
    <row r="5529" spans="1:4" x14ac:dyDescent="0.2">
      <c r="A5529" s="2" t="s">
        <v>3696</v>
      </c>
      <c r="B5529" s="2" t="s">
        <v>15</v>
      </c>
      <c r="C5529" s="2" t="s">
        <v>5900</v>
      </c>
      <c r="D5529" s="3">
        <v>17678.059999999998</v>
      </c>
    </row>
    <row r="5530" spans="1:4" x14ac:dyDescent="0.2">
      <c r="A5530" s="2" t="str">
        <f>A5529</f>
        <v>MARSANO GIORGIO</v>
      </c>
      <c r="B5530" s="2" t="s">
        <v>16</v>
      </c>
      <c r="C5530" s="2" t="s">
        <v>5901</v>
      </c>
      <c r="D5530" s="3">
        <v>9004.02</v>
      </c>
    </row>
    <row r="5531" spans="1:4" x14ac:dyDescent="0.2">
      <c r="A5531" s="2" t="s">
        <v>3697</v>
      </c>
      <c r="B5531" s="2" t="s">
        <v>31</v>
      </c>
      <c r="C5531" s="2" t="s">
        <v>5906</v>
      </c>
      <c r="D5531" s="3">
        <v>1730.81</v>
      </c>
    </row>
    <row r="5532" spans="1:4" x14ac:dyDescent="0.2">
      <c r="A5532" s="2" t="s">
        <v>3698</v>
      </c>
      <c r="B5532" s="2" t="s">
        <v>15</v>
      </c>
      <c r="C5532" s="2" t="s">
        <v>5900</v>
      </c>
      <c r="D5532" s="3">
        <v>11649.59</v>
      </c>
    </row>
    <row r="5533" spans="1:4" x14ac:dyDescent="0.2">
      <c r="A5533" s="2" t="str">
        <f>A5532</f>
        <v>MARSICO ANNA</v>
      </c>
      <c r="B5533" s="2" t="s">
        <v>16</v>
      </c>
      <c r="C5533" s="2" t="s">
        <v>5901</v>
      </c>
      <c r="D5533" s="3">
        <v>5643.17</v>
      </c>
    </row>
    <row r="5534" spans="1:4" x14ac:dyDescent="0.2">
      <c r="A5534" s="2" t="s">
        <v>3699</v>
      </c>
      <c r="B5534" s="2" t="s">
        <v>15</v>
      </c>
      <c r="C5534" s="2" t="s">
        <v>5900</v>
      </c>
      <c r="D5534" s="3">
        <v>7634.07</v>
      </c>
    </row>
    <row r="5535" spans="1:4" x14ac:dyDescent="0.2">
      <c r="A5535" s="2" t="str">
        <f>A5534</f>
        <v>MARTINELLI  VINCENZO</v>
      </c>
      <c r="B5535" s="2" t="s">
        <v>16</v>
      </c>
      <c r="C5535" s="2" t="s">
        <v>5901</v>
      </c>
      <c r="D5535" s="3">
        <v>3273.29</v>
      </c>
    </row>
    <row r="5536" spans="1:4" x14ac:dyDescent="0.2">
      <c r="A5536" s="2" t="s">
        <v>3700</v>
      </c>
      <c r="B5536" s="2" t="s">
        <v>15</v>
      </c>
      <c r="C5536" s="2" t="s">
        <v>5900</v>
      </c>
      <c r="D5536" s="3">
        <v>12961.66</v>
      </c>
    </row>
    <row r="5537" spans="1:4" x14ac:dyDescent="0.2">
      <c r="A5537" s="2" t="str">
        <f>A5536</f>
        <v>MARTINELLI AGNESE</v>
      </c>
      <c r="B5537" s="2" t="s">
        <v>16</v>
      </c>
      <c r="C5537" s="2" t="s">
        <v>5901</v>
      </c>
      <c r="D5537" s="3">
        <v>6470.75</v>
      </c>
    </row>
    <row r="5538" spans="1:4" x14ac:dyDescent="0.2">
      <c r="A5538" s="2" t="s">
        <v>3701</v>
      </c>
      <c r="B5538" s="2" t="s">
        <v>31</v>
      </c>
      <c r="C5538" s="2" t="s">
        <v>5906</v>
      </c>
      <c r="D5538" s="3">
        <v>1491.42</v>
      </c>
    </row>
    <row r="5539" spans="1:4" x14ac:dyDescent="0.2">
      <c r="A5539" s="2" t="s">
        <v>3702</v>
      </c>
      <c r="B5539" s="2" t="s">
        <v>31</v>
      </c>
      <c r="C5539" s="2" t="s">
        <v>5906</v>
      </c>
      <c r="D5539" s="3">
        <v>1701.64</v>
      </c>
    </row>
    <row r="5540" spans="1:4" x14ac:dyDescent="0.2">
      <c r="A5540" s="2" t="s">
        <v>3703</v>
      </c>
      <c r="B5540" s="2" t="s">
        <v>15</v>
      </c>
      <c r="C5540" s="2" t="s">
        <v>5900</v>
      </c>
      <c r="D5540" s="3">
        <v>16864.489999999998</v>
      </c>
    </row>
    <row r="5541" spans="1:4" x14ac:dyDescent="0.2">
      <c r="A5541" s="2" t="str">
        <f>A5540</f>
        <v>MARTINELLI GIUSEPPE</v>
      </c>
      <c r="B5541" s="2" t="s">
        <v>16</v>
      </c>
      <c r="C5541" s="2" t="s">
        <v>5901</v>
      </c>
      <c r="D5541" s="3">
        <v>6944.39</v>
      </c>
    </row>
    <row r="5542" spans="1:4" x14ac:dyDescent="0.2">
      <c r="A5542" s="2" t="s">
        <v>3704</v>
      </c>
      <c r="B5542" s="2" t="s">
        <v>31</v>
      </c>
      <c r="C5542" s="2" t="s">
        <v>5906</v>
      </c>
      <c r="D5542" s="3">
        <v>3141.2</v>
      </c>
    </row>
    <row r="5543" spans="1:4" x14ac:dyDescent="0.2">
      <c r="A5543" s="2" t="s">
        <v>3705</v>
      </c>
      <c r="B5543" s="2" t="s">
        <v>31</v>
      </c>
      <c r="C5543" s="2" t="s">
        <v>5906</v>
      </c>
      <c r="D5543" s="3">
        <v>1701.64</v>
      </c>
    </row>
    <row r="5544" spans="1:4" x14ac:dyDescent="0.2">
      <c r="A5544" s="2" t="s">
        <v>3706</v>
      </c>
      <c r="B5544" s="2" t="s">
        <v>16</v>
      </c>
      <c r="C5544" s="2" t="s">
        <v>5901</v>
      </c>
      <c r="D5544" s="3">
        <v>25430.37</v>
      </c>
    </row>
    <row r="5545" spans="1:4" x14ac:dyDescent="0.2">
      <c r="A5545" s="2" t="s">
        <v>3707</v>
      </c>
      <c r="B5545" s="2" t="s">
        <v>15</v>
      </c>
      <c r="C5545" s="2" t="s">
        <v>5900</v>
      </c>
      <c r="D5545" s="3">
        <v>13082.96</v>
      </c>
    </row>
    <row r="5546" spans="1:4" x14ac:dyDescent="0.2">
      <c r="A5546" s="2" t="str">
        <f>A5545</f>
        <v>MARTINI FRANCESCO PAOLO</v>
      </c>
      <c r="B5546" s="2" t="s">
        <v>16</v>
      </c>
      <c r="C5546" s="2" t="s">
        <v>5901</v>
      </c>
      <c r="D5546" s="3">
        <v>6149.55</v>
      </c>
    </row>
    <row r="5547" spans="1:4" x14ac:dyDescent="0.2">
      <c r="A5547" s="2" t="s">
        <v>3708</v>
      </c>
      <c r="B5547" s="2" t="s">
        <v>15</v>
      </c>
      <c r="C5547" s="2" t="s">
        <v>5900</v>
      </c>
      <c r="D5547" s="3">
        <v>8517.7000000000007</v>
      </c>
    </row>
    <row r="5548" spans="1:4" x14ac:dyDescent="0.2">
      <c r="A5548" s="2" t="s">
        <v>3709</v>
      </c>
      <c r="B5548" s="2" t="s">
        <v>15</v>
      </c>
      <c r="C5548" s="2" t="s">
        <v>5900</v>
      </c>
      <c r="D5548" s="3">
        <v>13182.95</v>
      </c>
    </row>
    <row r="5549" spans="1:4" x14ac:dyDescent="0.2">
      <c r="A5549" s="2" t="str">
        <f>A5548</f>
        <v>MARTINO GIUSEPPE</v>
      </c>
      <c r="B5549" s="2" t="s">
        <v>16</v>
      </c>
      <c r="C5549" s="2" t="s">
        <v>5901</v>
      </c>
      <c r="D5549" s="3">
        <v>6515.11</v>
      </c>
    </row>
    <row r="5550" spans="1:4" x14ac:dyDescent="0.2">
      <c r="A5550" s="2" t="s">
        <v>3710</v>
      </c>
      <c r="B5550" s="2" t="s">
        <v>15</v>
      </c>
      <c r="C5550" s="2" t="s">
        <v>5900</v>
      </c>
      <c r="D5550" s="3">
        <v>11486.64</v>
      </c>
    </row>
    <row r="5551" spans="1:4" x14ac:dyDescent="0.2">
      <c r="A5551" s="2" t="str">
        <f>A5550</f>
        <v>MARTINO GIUSEPPE MARIO</v>
      </c>
      <c r="B5551" s="2" t="s">
        <v>16</v>
      </c>
      <c r="C5551" s="2" t="s">
        <v>5901</v>
      </c>
      <c r="D5551" s="3">
        <v>5300.09</v>
      </c>
    </row>
    <row r="5552" spans="1:4" x14ac:dyDescent="0.2">
      <c r="A5552" s="2" t="s">
        <v>3711</v>
      </c>
      <c r="B5552" s="2" t="s">
        <v>31</v>
      </c>
      <c r="C5552" s="2" t="s">
        <v>5906</v>
      </c>
      <c r="D5552" s="3">
        <v>1701.64</v>
      </c>
    </row>
    <row r="5553" spans="1:4" x14ac:dyDescent="0.2">
      <c r="A5553" s="2" t="s">
        <v>3712</v>
      </c>
      <c r="B5553" s="2" t="s">
        <v>15</v>
      </c>
      <c r="C5553" s="2" t="s">
        <v>5900</v>
      </c>
      <c r="D5553" s="3">
        <v>16817.43</v>
      </c>
    </row>
    <row r="5554" spans="1:4" x14ac:dyDescent="0.2">
      <c r="A5554" s="2" t="str">
        <f>A5553</f>
        <v>MARTINO MICHELE</v>
      </c>
      <c r="B5554" s="2" t="s">
        <v>16</v>
      </c>
      <c r="C5554" s="2" t="s">
        <v>5901</v>
      </c>
      <c r="D5554" s="3">
        <v>8604.7099999999991</v>
      </c>
    </row>
    <row r="5555" spans="1:4" x14ac:dyDescent="0.2">
      <c r="A5555" s="2" t="s">
        <v>3713</v>
      </c>
      <c r="B5555" s="2" t="s">
        <v>31</v>
      </c>
      <c r="C5555" s="2" t="s">
        <v>5906</v>
      </c>
      <c r="D5555" s="3">
        <v>2746.92</v>
      </c>
    </row>
    <row r="5556" spans="1:4" x14ac:dyDescent="0.2">
      <c r="A5556" s="2" t="s">
        <v>3714</v>
      </c>
      <c r="B5556" s="2" t="s">
        <v>31</v>
      </c>
      <c r="C5556" s="2" t="s">
        <v>5906</v>
      </c>
      <c r="D5556" s="3">
        <v>384.6</v>
      </c>
    </row>
    <row r="5557" spans="1:4" x14ac:dyDescent="0.2">
      <c r="A5557" s="2" t="s">
        <v>3715</v>
      </c>
      <c r="B5557" s="2" t="s">
        <v>16</v>
      </c>
      <c r="C5557" s="2" t="s">
        <v>5901</v>
      </c>
      <c r="D5557" s="3">
        <v>28992.03</v>
      </c>
    </row>
    <row r="5558" spans="1:4" x14ac:dyDescent="0.2">
      <c r="A5558" s="2" t="s">
        <v>3716</v>
      </c>
      <c r="B5558" s="2" t="s">
        <v>15</v>
      </c>
      <c r="C5558" s="2" t="s">
        <v>5900</v>
      </c>
      <c r="D5558" s="3">
        <v>14842.7</v>
      </c>
    </row>
    <row r="5559" spans="1:4" x14ac:dyDescent="0.2">
      <c r="A5559" s="2" t="str">
        <f>A5558</f>
        <v>MARTIRE ANGELA</v>
      </c>
      <c r="B5559" s="2" t="s">
        <v>16</v>
      </c>
      <c r="C5559" s="2" t="s">
        <v>5901</v>
      </c>
      <c r="D5559" s="3">
        <v>7038.71</v>
      </c>
    </row>
    <row r="5560" spans="1:4" x14ac:dyDescent="0.2">
      <c r="A5560" s="2" t="s">
        <v>3717</v>
      </c>
      <c r="B5560" s="2" t="s">
        <v>29</v>
      </c>
      <c r="C5560" s="2" t="s">
        <v>5905</v>
      </c>
      <c r="D5560" s="3">
        <v>20497.8</v>
      </c>
    </row>
    <row r="5561" spans="1:4" x14ac:dyDescent="0.2">
      <c r="A5561" s="2" t="s">
        <v>3718</v>
      </c>
      <c r="B5561" s="2" t="s">
        <v>31</v>
      </c>
      <c r="C5561" s="2" t="s">
        <v>5906</v>
      </c>
      <c r="D5561" s="3">
        <v>1701.64</v>
      </c>
    </row>
    <row r="5562" spans="1:4" x14ac:dyDescent="0.2">
      <c r="A5562" s="2" t="s">
        <v>3719</v>
      </c>
      <c r="B5562" s="2" t="s">
        <v>31</v>
      </c>
      <c r="C5562" s="2" t="s">
        <v>5906</v>
      </c>
      <c r="D5562" s="3">
        <v>934.76</v>
      </c>
    </row>
    <row r="5563" spans="1:4" x14ac:dyDescent="0.2">
      <c r="A5563" s="2" t="s">
        <v>3720</v>
      </c>
      <c r="B5563" s="2" t="s">
        <v>31</v>
      </c>
      <c r="C5563" s="2" t="s">
        <v>5906</v>
      </c>
      <c r="D5563" s="3">
        <v>1701.64</v>
      </c>
    </row>
    <row r="5564" spans="1:4" x14ac:dyDescent="0.2">
      <c r="A5564" s="2" t="s">
        <v>3721</v>
      </c>
      <c r="B5564" s="2" t="s">
        <v>15</v>
      </c>
      <c r="C5564" s="2" t="s">
        <v>5900</v>
      </c>
      <c r="D5564" s="3">
        <v>313.55</v>
      </c>
    </row>
    <row r="5565" spans="1:4" x14ac:dyDescent="0.2">
      <c r="A5565" s="2" t="s">
        <v>3722</v>
      </c>
      <c r="B5565" s="2" t="s">
        <v>31</v>
      </c>
      <c r="C5565" s="2" t="s">
        <v>5906</v>
      </c>
      <c r="D5565" s="3">
        <v>1170</v>
      </c>
    </row>
    <row r="5566" spans="1:4" x14ac:dyDescent="0.2">
      <c r="A5566" s="2" t="s">
        <v>3723</v>
      </c>
      <c r="B5566" s="2" t="s">
        <v>31</v>
      </c>
      <c r="C5566" s="2" t="s">
        <v>5906</v>
      </c>
      <c r="D5566" s="3">
        <v>300</v>
      </c>
    </row>
    <row r="5567" spans="1:4" x14ac:dyDescent="0.2">
      <c r="A5567" s="2" t="s">
        <v>3724</v>
      </c>
      <c r="B5567" s="2" t="s">
        <v>112</v>
      </c>
      <c r="C5567" s="2" t="s">
        <v>5919</v>
      </c>
      <c r="D5567" s="3">
        <v>17260</v>
      </c>
    </row>
    <row r="5568" spans="1:4" x14ac:dyDescent="0.2">
      <c r="A5568" s="2" t="s">
        <v>3725</v>
      </c>
      <c r="B5568" s="2" t="s">
        <v>31</v>
      </c>
      <c r="C5568" s="2" t="s">
        <v>5906</v>
      </c>
      <c r="D5568" s="3">
        <v>1759.92</v>
      </c>
    </row>
    <row r="5569" spans="1:4" x14ac:dyDescent="0.2">
      <c r="A5569" s="2" t="s">
        <v>3726</v>
      </c>
      <c r="B5569" s="2" t="s">
        <v>15</v>
      </c>
      <c r="C5569" s="2" t="s">
        <v>5900</v>
      </c>
      <c r="D5569" s="3">
        <v>13355.55</v>
      </c>
    </row>
    <row r="5570" spans="1:4" x14ac:dyDescent="0.2">
      <c r="A5570" s="2" t="str">
        <f>A5569</f>
        <v>MARZANO VITO</v>
      </c>
      <c r="B5570" s="2" t="s">
        <v>16</v>
      </c>
      <c r="C5570" s="2" t="s">
        <v>5901</v>
      </c>
      <c r="D5570" s="3">
        <v>6353.19</v>
      </c>
    </row>
    <row r="5571" spans="1:4" x14ac:dyDescent="0.2">
      <c r="A5571" s="2" t="s">
        <v>3727</v>
      </c>
      <c r="B5571" s="2" t="s">
        <v>31</v>
      </c>
      <c r="C5571" s="2" t="s">
        <v>5906</v>
      </c>
      <c r="D5571" s="3">
        <v>1730.81</v>
      </c>
    </row>
    <row r="5572" spans="1:4" x14ac:dyDescent="0.2">
      <c r="A5572" s="2" t="s">
        <v>3728</v>
      </c>
      <c r="B5572" s="2" t="s">
        <v>31</v>
      </c>
      <c r="C5572" s="2" t="s">
        <v>5906</v>
      </c>
      <c r="D5572" s="3">
        <v>300</v>
      </c>
    </row>
    <row r="5573" spans="1:4" x14ac:dyDescent="0.2">
      <c r="A5573" s="2" t="s">
        <v>3729</v>
      </c>
      <c r="B5573" s="2" t="s">
        <v>31</v>
      </c>
      <c r="C5573" s="2" t="s">
        <v>5906</v>
      </c>
      <c r="D5573" s="3">
        <v>1560</v>
      </c>
    </row>
    <row r="5574" spans="1:4" x14ac:dyDescent="0.2">
      <c r="A5574" s="2" t="s">
        <v>3730</v>
      </c>
      <c r="B5574" s="2" t="s">
        <v>15</v>
      </c>
      <c r="C5574" s="2" t="s">
        <v>5900</v>
      </c>
      <c r="D5574" s="3">
        <v>876.04</v>
      </c>
    </row>
    <row r="5575" spans="1:4" x14ac:dyDescent="0.2">
      <c r="A5575" s="2" t="s">
        <v>3731</v>
      </c>
      <c r="B5575" s="2" t="s">
        <v>15</v>
      </c>
      <c r="C5575" s="2" t="s">
        <v>5900</v>
      </c>
      <c r="D5575" s="3">
        <v>3621.78</v>
      </c>
    </row>
    <row r="5576" spans="1:4" x14ac:dyDescent="0.2">
      <c r="A5576" s="2" t="str">
        <f>A5575</f>
        <v>MARZOVILLA GIOVANNI</v>
      </c>
      <c r="B5576" s="2" t="s">
        <v>112</v>
      </c>
      <c r="C5576" s="2" t="s">
        <v>5919</v>
      </c>
      <c r="D5576" s="3">
        <v>9090.31</v>
      </c>
    </row>
    <row r="5577" spans="1:4" x14ac:dyDescent="0.2">
      <c r="A5577" s="2" t="s">
        <v>3732</v>
      </c>
      <c r="B5577" s="2" t="s">
        <v>15</v>
      </c>
      <c r="C5577" s="2" t="s">
        <v>5900</v>
      </c>
      <c r="D5577" s="3">
        <v>9611.16</v>
      </c>
    </row>
    <row r="5578" spans="1:4" x14ac:dyDescent="0.2">
      <c r="A5578" s="2" t="s">
        <v>3733</v>
      </c>
      <c r="B5578" s="2" t="s">
        <v>31</v>
      </c>
      <c r="C5578" s="2" t="s">
        <v>5906</v>
      </c>
      <c r="D5578" s="3">
        <v>1701.64</v>
      </c>
    </row>
    <row r="5579" spans="1:4" x14ac:dyDescent="0.2">
      <c r="A5579" s="2" t="s">
        <v>3734</v>
      </c>
      <c r="B5579" s="2" t="s">
        <v>15</v>
      </c>
      <c r="C5579" s="2" t="s">
        <v>5900</v>
      </c>
      <c r="D5579" s="3">
        <v>13504.15</v>
      </c>
    </row>
    <row r="5580" spans="1:4" x14ac:dyDescent="0.2">
      <c r="A5580" s="2" t="str">
        <f>A5579</f>
        <v>MASCOLI PASQUALE</v>
      </c>
      <c r="B5580" s="2" t="s">
        <v>16</v>
      </c>
      <c r="C5580" s="2" t="s">
        <v>5901</v>
      </c>
      <c r="D5580" s="3">
        <v>6316.52</v>
      </c>
    </row>
    <row r="5581" spans="1:4" x14ac:dyDescent="0.2">
      <c r="A5581" s="2" t="s">
        <v>3735</v>
      </c>
      <c r="B5581" s="2" t="s">
        <v>15</v>
      </c>
      <c r="C5581" s="2" t="s">
        <v>5900</v>
      </c>
      <c r="D5581" s="3">
        <v>10952.14</v>
      </c>
    </row>
    <row r="5582" spans="1:4" x14ac:dyDescent="0.2">
      <c r="A5582" s="2" t="str">
        <f>A5581</f>
        <v>MASCOLO GIACOMO</v>
      </c>
      <c r="B5582" s="2" t="s">
        <v>16</v>
      </c>
      <c r="C5582" s="2" t="s">
        <v>5901</v>
      </c>
      <c r="D5582" s="3">
        <v>5037.21</v>
      </c>
    </row>
    <row r="5583" spans="1:4" x14ac:dyDescent="0.2">
      <c r="A5583" s="2" t="s">
        <v>3736</v>
      </c>
      <c r="B5583" s="2" t="s">
        <v>15</v>
      </c>
      <c r="C5583" s="2" t="s">
        <v>5900</v>
      </c>
      <c r="D5583" s="3">
        <v>11693.2</v>
      </c>
    </row>
    <row r="5584" spans="1:4" x14ac:dyDescent="0.2">
      <c r="A5584" s="2" t="s">
        <v>3737</v>
      </c>
      <c r="B5584" s="2" t="s">
        <v>31</v>
      </c>
      <c r="C5584" s="2" t="s">
        <v>5906</v>
      </c>
      <c r="D5584" s="3">
        <v>410.08</v>
      </c>
    </row>
    <row r="5585" spans="1:4" x14ac:dyDescent="0.2">
      <c r="A5585" s="2" t="s">
        <v>3738</v>
      </c>
      <c r="B5585" s="2" t="s">
        <v>31</v>
      </c>
      <c r="C5585" s="2" t="s">
        <v>5906</v>
      </c>
      <c r="D5585" s="3">
        <v>1570</v>
      </c>
    </row>
    <row r="5586" spans="1:4" x14ac:dyDescent="0.2">
      <c r="A5586" s="2" t="s">
        <v>3739</v>
      </c>
      <c r="B5586" s="2" t="s">
        <v>31</v>
      </c>
      <c r="C5586" s="2" t="s">
        <v>5906</v>
      </c>
      <c r="D5586" s="3">
        <v>1701.64</v>
      </c>
    </row>
    <row r="5587" spans="1:4" x14ac:dyDescent="0.2">
      <c r="A5587" s="2" t="s">
        <v>3740</v>
      </c>
      <c r="B5587" s="2" t="s">
        <v>31</v>
      </c>
      <c r="C5587" s="2" t="s">
        <v>5906</v>
      </c>
      <c r="D5587" s="3">
        <v>1409.62</v>
      </c>
    </row>
    <row r="5588" spans="1:4" x14ac:dyDescent="0.2">
      <c r="A5588" s="2" t="s">
        <v>3741</v>
      </c>
      <c r="B5588" s="2" t="s">
        <v>15</v>
      </c>
      <c r="C5588" s="2" t="s">
        <v>5900</v>
      </c>
      <c r="D5588" s="3">
        <v>1797.79</v>
      </c>
    </row>
    <row r="5589" spans="1:4" x14ac:dyDescent="0.2">
      <c r="A5589" s="2" t="str">
        <f>A5588</f>
        <v>MASELLI ROBERTO</v>
      </c>
      <c r="B5589" s="2" t="s">
        <v>16</v>
      </c>
      <c r="C5589" s="2" t="s">
        <v>5901</v>
      </c>
      <c r="D5589" s="3">
        <v>1115.99</v>
      </c>
    </row>
    <row r="5590" spans="1:4" x14ac:dyDescent="0.2">
      <c r="A5590" s="2" t="s">
        <v>3742</v>
      </c>
      <c r="B5590" s="2" t="s">
        <v>13</v>
      </c>
      <c r="C5590" s="2" t="s">
        <v>5899</v>
      </c>
      <c r="D5590" s="3">
        <v>5145.84</v>
      </c>
    </row>
    <row r="5591" spans="1:4" x14ac:dyDescent="0.2">
      <c r="A5591" s="2" t="s">
        <v>3743</v>
      </c>
      <c r="B5591" s="2" t="s">
        <v>31</v>
      </c>
      <c r="C5591" s="2" t="s">
        <v>5906</v>
      </c>
      <c r="D5591" s="3">
        <v>1084.82</v>
      </c>
    </row>
    <row r="5592" spans="1:4" x14ac:dyDescent="0.2">
      <c r="A5592" s="2" t="s">
        <v>3744</v>
      </c>
      <c r="B5592" s="2" t="s">
        <v>31</v>
      </c>
      <c r="C5592" s="2" t="s">
        <v>5906</v>
      </c>
      <c r="D5592" s="3">
        <v>1840</v>
      </c>
    </row>
    <row r="5593" spans="1:4" x14ac:dyDescent="0.2">
      <c r="A5593" s="2" t="s">
        <v>3745</v>
      </c>
      <c r="B5593" s="2" t="s">
        <v>5</v>
      </c>
      <c r="C5593" s="2" t="s">
        <v>5894</v>
      </c>
      <c r="D5593" s="3">
        <v>306633.71000000002</v>
      </c>
    </row>
    <row r="5594" spans="1:4" x14ac:dyDescent="0.2">
      <c r="A5594" s="2" t="str">
        <f t="shared" ref="A5594:A5596" si="431">A5593</f>
        <v>MASFARMA SRLCOD REG.1036</v>
      </c>
      <c r="B5594" s="2" t="s">
        <v>6</v>
      </c>
      <c r="C5594" s="2" t="s">
        <v>5895</v>
      </c>
      <c r="D5594" s="3">
        <v>486.85</v>
      </c>
    </row>
    <row r="5595" spans="1:4" x14ac:dyDescent="0.2">
      <c r="A5595" s="2" t="str">
        <f t="shared" si="431"/>
        <v>MASFARMA SRLCOD REG.1036</v>
      </c>
      <c r="B5595" s="2" t="s">
        <v>7</v>
      </c>
      <c r="C5595" s="2" t="s">
        <v>5896</v>
      </c>
      <c r="D5595" s="3">
        <v>11117.83</v>
      </c>
    </row>
    <row r="5596" spans="1:4" x14ac:dyDescent="0.2">
      <c r="A5596" s="2" t="str">
        <f t="shared" si="431"/>
        <v>MASFARMA SRLCOD REG.1036</v>
      </c>
      <c r="B5596" s="2" t="s">
        <v>8</v>
      </c>
      <c r="C5596" s="2" t="s">
        <v>5897</v>
      </c>
      <c r="D5596" s="3">
        <v>5828.82</v>
      </c>
    </row>
    <row r="5597" spans="1:4" x14ac:dyDescent="0.2">
      <c r="A5597" s="2" t="s">
        <v>3746</v>
      </c>
      <c r="B5597" s="2" t="s">
        <v>31</v>
      </c>
      <c r="C5597" s="2" t="s">
        <v>5906</v>
      </c>
      <c r="D5597" s="3">
        <v>1730.81</v>
      </c>
    </row>
    <row r="5598" spans="1:4" x14ac:dyDescent="0.2">
      <c r="A5598" s="2" t="s">
        <v>3747</v>
      </c>
      <c r="B5598" s="2" t="s">
        <v>31</v>
      </c>
      <c r="C5598" s="2" t="s">
        <v>5906</v>
      </c>
      <c r="D5598" s="3">
        <v>2289.3599999999997</v>
      </c>
    </row>
    <row r="5599" spans="1:4" x14ac:dyDescent="0.2">
      <c r="A5599" s="2" t="s">
        <v>3748</v>
      </c>
      <c r="B5599" s="2" t="s">
        <v>31</v>
      </c>
      <c r="C5599" s="2" t="s">
        <v>5906</v>
      </c>
      <c r="D5599" s="3">
        <v>1701.64</v>
      </c>
    </row>
    <row r="5600" spans="1:4" x14ac:dyDescent="0.2">
      <c r="A5600" s="2" t="s">
        <v>3749</v>
      </c>
      <c r="B5600" s="2" t="s">
        <v>31</v>
      </c>
      <c r="C5600" s="2" t="s">
        <v>5906</v>
      </c>
      <c r="D5600" s="3">
        <v>263</v>
      </c>
    </row>
    <row r="5601" spans="1:4" x14ac:dyDescent="0.2">
      <c r="A5601" s="2" t="s">
        <v>3750</v>
      </c>
      <c r="B5601" s="2" t="s">
        <v>112</v>
      </c>
      <c r="C5601" s="2" t="s">
        <v>5919</v>
      </c>
      <c r="D5601" s="3">
        <v>17280</v>
      </c>
    </row>
    <row r="5602" spans="1:4" x14ac:dyDescent="0.2">
      <c r="A5602" s="2" t="s">
        <v>3751</v>
      </c>
      <c r="B5602" s="2" t="s">
        <v>112</v>
      </c>
      <c r="C5602" s="2" t="s">
        <v>5919</v>
      </c>
      <c r="D5602" s="3">
        <v>5680</v>
      </c>
    </row>
    <row r="5603" spans="1:4" x14ac:dyDescent="0.2">
      <c r="A5603" s="2" t="s">
        <v>3752</v>
      </c>
      <c r="B5603" s="2" t="s">
        <v>31</v>
      </c>
      <c r="C5603" s="2" t="s">
        <v>5906</v>
      </c>
      <c r="D5603" s="3">
        <v>2182.7200000000003</v>
      </c>
    </row>
    <row r="5604" spans="1:4" x14ac:dyDescent="0.2">
      <c r="A5604" s="2" t="s">
        <v>3753</v>
      </c>
      <c r="B5604" s="2" t="s">
        <v>15</v>
      </c>
      <c r="C5604" s="2" t="s">
        <v>5900</v>
      </c>
      <c r="D5604" s="3">
        <v>13284.490000000002</v>
      </c>
    </row>
    <row r="5605" spans="1:4" x14ac:dyDescent="0.2">
      <c r="A5605" s="2" t="str">
        <f>A5604</f>
        <v>MASIELLO MARIA</v>
      </c>
      <c r="B5605" s="2" t="s">
        <v>16</v>
      </c>
      <c r="C5605" s="2" t="s">
        <v>5901</v>
      </c>
      <c r="D5605" s="3">
        <v>3229.17</v>
      </c>
    </row>
    <row r="5606" spans="1:4" x14ac:dyDescent="0.2">
      <c r="A5606" s="2" t="s">
        <v>3754</v>
      </c>
      <c r="B5606" s="2" t="s">
        <v>164</v>
      </c>
      <c r="C5606" s="2" t="s">
        <v>5923</v>
      </c>
      <c r="D5606" s="3">
        <v>22.4</v>
      </c>
    </row>
    <row r="5607" spans="1:4" x14ac:dyDescent="0.2">
      <c r="A5607" s="2" t="s">
        <v>3755</v>
      </c>
      <c r="B5607" s="2" t="s">
        <v>15</v>
      </c>
      <c r="C5607" s="2" t="s">
        <v>5900</v>
      </c>
      <c r="D5607" s="3">
        <v>5884.99</v>
      </c>
    </row>
    <row r="5608" spans="1:4" x14ac:dyDescent="0.2">
      <c r="A5608" s="2" t="s">
        <v>3756</v>
      </c>
      <c r="B5608" s="2" t="s">
        <v>5</v>
      </c>
      <c r="C5608" s="2" t="s">
        <v>5894</v>
      </c>
      <c r="D5608" s="3">
        <v>120531.40000000001</v>
      </c>
    </row>
    <row r="5609" spans="1:4" x14ac:dyDescent="0.2">
      <c r="A5609" s="2" t="str">
        <f t="shared" ref="A5609:A5610" si="432">A5608</f>
        <v>MASSAFRA dr.GIAMPIEROCOD.REG. 6008</v>
      </c>
      <c r="B5609" s="2" t="s">
        <v>6</v>
      </c>
      <c r="C5609" s="2" t="s">
        <v>5895</v>
      </c>
      <c r="D5609" s="3">
        <v>12.75</v>
      </c>
    </row>
    <row r="5610" spans="1:4" x14ac:dyDescent="0.2">
      <c r="A5610" s="2" t="str">
        <f t="shared" si="432"/>
        <v>MASSAFRA dr.GIAMPIEROCOD.REG. 6008</v>
      </c>
      <c r="B5610" s="2" t="s">
        <v>7</v>
      </c>
      <c r="C5610" s="2" t="s">
        <v>5896</v>
      </c>
      <c r="D5610" s="3">
        <v>8396.7100000000009</v>
      </c>
    </row>
    <row r="5611" spans="1:4" x14ac:dyDescent="0.2">
      <c r="A5611" s="2" t="s">
        <v>3757</v>
      </c>
      <c r="B5611" s="2" t="s">
        <v>31</v>
      </c>
      <c r="C5611" s="2" t="s">
        <v>5906</v>
      </c>
      <c r="D5611" s="3">
        <v>800</v>
      </c>
    </row>
    <row r="5612" spans="1:4" x14ac:dyDescent="0.2">
      <c r="A5612" s="2" t="s">
        <v>3758</v>
      </c>
      <c r="B5612" s="2" t="s">
        <v>15</v>
      </c>
      <c r="C5612" s="2" t="s">
        <v>5900</v>
      </c>
      <c r="D5612" s="3">
        <v>17987.440000000002</v>
      </c>
    </row>
    <row r="5613" spans="1:4" x14ac:dyDescent="0.2">
      <c r="A5613" s="2" t="str">
        <f>A5612</f>
        <v>MASSARI LUIGI</v>
      </c>
      <c r="B5613" s="2" t="s">
        <v>16</v>
      </c>
      <c r="C5613" s="2" t="s">
        <v>5901</v>
      </c>
      <c r="D5613" s="3">
        <v>8910.3700000000008</v>
      </c>
    </row>
    <row r="5614" spans="1:4" x14ac:dyDescent="0.2">
      <c r="A5614" s="2" t="s">
        <v>3759</v>
      </c>
      <c r="B5614" s="2" t="s">
        <v>15</v>
      </c>
      <c r="C5614" s="2" t="s">
        <v>5900</v>
      </c>
      <c r="D5614" s="3">
        <v>680.49</v>
      </c>
    </row>
    <row r="5615" spans="1:4" x14ac:dyDescent="0.2">
      <c r="A5615" s="2" t="s">
        <v>3760</v>
      </c>
      <c r="B5615" s="2" t="s">
        <v>15</v>
      </c>
      <c r="C5615" s="2" t="s">
        <v>5900</v>
      </c>
      <c r="D5615" s="3">
        <v>170.9</v>
      </c>
    </row>
    <row r="5616" spans="1:4" x14ac:dyDescent="0.2">
      <c r="A5616" s="2" t="s">
        <v>3761</v>
      </c>
      <c r="B5616" s="2" t="s">
        <v>15</v>
      </c>
      <c r="C5616" s="2" t="s">
        <v>5900</v>
      </c>
      <c r="D5616" s="3">
        <v>8608.4599999999991</v>
      </c>
    </row>
    <row r="5617" spans="1:4" x14ac:dyDescent="0.2">
      <c r="A5617" s="2" t="s">
        <v>3762</v>
      </c>
      <c r="B5617" s="2" t="s">
        <v>16</v>
      </c>
      <c r="C5617" s="2" t="s">
        <v>5901</v>
      </c>
      <c r="D5617" s="3">
        <v>17945.8</v>
      </c>
    </row>
    <row r="5618" spans="1:4" x14ac:dyDescent="0.2">
      <c r="A5618" s="2" t="s">
        <v>3763</v>
      </c>
      <c r="B5618" s="2" t="s">
        <v>15</v>
      </c>
      <c r="C5618" s="2" t="s">
        <v>5900</v>
      </c>
      <c r="D5618" s="3">
        <v>11623.23</v>
      </c>
    </row>
    <row r="5619" spans="1:4" x14ac:dyDescent="0.2">
      <c r="A5619" s="2" t="str">
        <f>A5618</f>
        <v>MASSIMEO LUIGI</v>
      </c>
      <c r="B5619" s="2" t="s">
        <v>16</v>
      </c>
      <c r="C5619" s="2" t="s">
        <v>5901</v>
      </c>
      <c r="D5619" s="3">
        <v>6122.62</v>
      </c>
    </row>
    <row r="5620" spans="1:4" x14ac:dyDescent="0.2">
      <c r="A5620" s="2" t="s">
        <v>3764</v>
      </c>
      <c r="B5620" s="2" t="s">
        <v>31</v>
      </c>
      <c r="C5620" s="2" t="s">
        <v>5906</v>
      </c>
      <c r="D5620" s="3">
        <v>1694.4</v>
      </c>
    </row>
    <row r="5621" spans="1:4" x14ac:dyDescent="0.2">
      <c r="A5621" s="2" t="s">
        <v>3765</v>
      </c>
      <c r="B5621" s="2" t="s">
        <v>15</v>
      </c>
      <c r="C5621" s="2" t="s">
        <v>5900</v>
      </c>
      <c r="D5621" s="3">
        <v>8506.5</v>
      </c>
    </row>
    <row r="5622" spans="1:4" x14ac:dyDescent="0.2">
      <c r="A5622" s="2" t="s">
        <v>3766</v>
      </c>
      <c r="B5622" s="2" t="s">
        <v>15</v>
      </c>
      <c r="C5622" s="2" t="s">
        <v>5900</v>
      </c>
      <c r="D5622" s="3">
        <v>13720.55</v>
      </c>
    </row>
    <row r="5623" spans="1:4" x14ac:dyDescent="0.2">
      <c r="A5623" s="2" t="str">
        <f>A5622</f>
        <v>MASTRANDREA ANTONIO</v>
      </c>
      <c r="B5623" s="2" t="s">
        <v>16</v>
      </c>
      <c r="C5623" s="2" t="s">
        <v>5901</v>
      </c>
      <c r="D5623" s="3">
        <v>6289.24</v>
      </c>
    </row>
    <row r="5624" spans="1:4" x14ac:dyDescent="0.2">
      <c r="A5624" s="2" t="s">
        <v>3767</v>
      </c>
      <c r="B5624" s="2" t="s">
        <v>15</v>
      </c>
      <c r="C5624" s="2" t="s">
        <v>5900</v>
      </c>
      <c r="D5624" s="3">
        <v>14226</v>
      </c>
    </row>
    <row r="5625" spans="1:4" x14ac:dyDescent="0.2">
      <c r="A5625" s="2" t="str">
        <f>A5624</f>
        <v>MASTRANDREA DONATELLA</v>
      </c>
      <c r="B5625" s="2" t="s">
        <v>16</v>
      </c>
      <c r="C5625" s="2" t="s">
        <v>5901</v>
      </c>
      <c r="D5625" s="3">
        <v>6960.37</v>
      </c>
    </row>
    <row r="5626" spans="1:4" x14ac:dyDescent="0.2">
      <c r="A5626" s="2" t="s">
        <v>3768</v>
      </c>
      <c r="B5626" s="2" t="s">
        <v>16</v>
      </c>
      <c r="C5626" s="2" t="s">
        <v>5901</v>
      </c>
      <c r="D5626" s="3">
        <v>13330.35</v>
      </c>
    </row>
    <row r="5627" spans="1:4" x14ac:dyDescent="0.2">
      <c r="A5627" s="2" t="s">
        <v>3769</v>
      </c>
      <c r="B5627" s="2" t="s">
        <v>31</v>
      </c>
      <c r="C5627" s="2" t="s">
        <v>5906</v>
      </c>
      <c r="D5627" s="3">
        <v>780</v>
      </c>
    </row>
    <row r="5628" spans="1:4" x14ac:dyDescent="0.2">
      <c r="A5628" s="2" t="s">
        <v>3770</v>
      </c>
      <c r="B5628" s="2" t="s">
        <v>15</v>
      </c>
      <c r="C5628" s="2" t="s">
        <v>5900</v>
      </c>
      <c r="D5628" s="3">
        <v>13066</v>
      </c>
    </row>
    <row r="5629" spans="1:4" x14ac:dyDescent="0.2">
      <c r="A5629" s="2" t="str">
        <f>A5628</f>
        <v>MASTRAPASQUA ROSA</v>
      </c>
      <c r="B5629" s="2" t="s">
        <v>16</v>
      </c>
      <c r="C5629" s="2" t="s">
        <v>5901</v>
      </c>
      <c r="D5629" s="3">
        <v>6182.17</v>
      </c>
    </row>
    <row r="5630" spans="1:4" x14ac:dyDescent="0.2">
      <c r="A5630" s="2" t="s">
        <v>3771</v>
      </c>
      <c r="B5630" s="2" t="s">
        <v>31</v>
      </c>
      <c r="C5630" s="2" t="s">
        <v>5906</v>
      </c>
      <c r="D5630" s="3">
        <v>1730.81</v>
      </c>
    </row>
    <row r="5631" spans="1:4" x14ac:dyDescent="0.2">
      <c r="A5631" s="2" t="s">
        <v>3772</v>
      </c>
      <c r="B5631" s="2" t="s">
        <v>31</v>
      </c>
      <c r="C5631" s="2" t="s">
        <v>5906</v>
      </c>
      <c r="D5631" s="3">
        <v>1638</v>
      </c>
    </row>
    <row r="5632" spans="1:4" x14ac:dyDescent="0.2">
      <c r="A5632" s="2" t="s">
        <v>3773</v>
      </c>
      <c r="B5632" s="2" t="s">
        <v>31</v>
      </c>
      <c r="C5632" s="2" t="s">
        <v>5906</v>
      </c>
      <c r="D5632" s="3">
        <v>1992.64</v>
      </c>
    </row>
    <row r="5633" spans="1:4" x14ac:dyDescent="0.2">
      <c r="A5633" s="2" t="s">
        <v>3774</v>
      </c>
      <c r="B5633" s="2" t="s">
        <v>15</v>
      </c>
      <c r="C5633" s="2" t="s">
        <v>5900</v>
      </c>
      <c r="D5633" s="3">
        <v>1100.07</v>
      </c>
    </row>
    <row r="5634" spans="1:4" x14ac:dyDescent="0.2">
      <c r="A5634" s="2" t="s">
        <v>3775</v>
      </c>
      <c r="B5634" s="2" t="s">
        <v>31</v>
      </c>
      <c r="C5634" s="2" t="s">
        <v>5906</v>
      </c>
      <c r="D5634" s="3">
        <v>3707</v>
      </c>
    </row>
    <row r="5635" spans="1:4" x14ac:dyDescent="0.2">
      <c r="A5635" s="2" t="s">
        <v>3776</v>
      </c>
      <c r="B5635" s="2" t="s">
        <v>31</v>
      </c>
      <c r="C5635" s="2" t="s">
        <v>5906</v>
      </c>
      <c r="D5635" s="3">
        <v>836.52</v>
      </c>
    </row>
    <row r="5636" spans="1:4" x14ac:dyDescent="0.2">
      <c r="A5636" s="2" t="s">
        <v>3777</v>
      </c>
      <c r="B5636" s="2" t="s">
        <v>15</v>
      </c>
      <c r="C5636" s="2" t="s">
        <v>5900</v>
      </c>
      <c r="D5636" s="3">
        <v>16036.619999999999</v>
      </c>
    </row>
    <row r="5637" spans="1:4" x14ac:dyDescent="0.2">
      <c r="A5637" s="2" t="str">
        <f>A5636</f>
        <v>MASTROLONARDO GIUSEPPINA ANNA PIA</v>
      </c>
      <c r="B5637" s="2" t="s">
        <v>16</v>
      </c>
      <c r="C5637" s="2" t="s">
        <v>5901</v>
      </c>
      <c r="D5637" s="3">
        <v>7283.67</v>
      </c>
    </row>
    <row r="5638" spans="1:4" x14ac:dyDescent="0.2">
      <c r="A5638" s="2" t="s">
        <v>3778</v>
      </c>
      <c r="B5638" s="2" t="s">
        <v>31</v>
      </c>
      <c r="C5638" s="2" t="s">
        <v>5906</v>
      </c>
      <c r="D5638" s="3">
        <v>820</v>
      </c>
    </row>
    <row r="5639" spans="1:4" x14ac:dyDescent="0.2">
      <c r="A5639" s="2" t="s">
        <v>3779</v>
      </c>
      <c r="B5639" s="2" t="s">
        <v>31</v>
      </c>
      <c r="C5639" s="2" t="s">
        <v>5906</v>
      </c>
      <c r="D5639" s="3">
        <v>1248</v>
      </c>
    </row>
    <row r="5640" spans="1:4" x14ac:dyDescent="0.2">
      <c r="A5640" s="2" t="s">
        <v>3780</v>
      </c>
      <c r="B5640" s="2" t="s">
        <v>15</v>
      </c>
      <c r="C5640" s="2" t="s">
        <v>5900</v>
      </c>
      <c r="D5640" s="3">
        <v>6617.8099999999995</v>
      </c>
    </row>
    <row r="5641" spans="1:4" x14ac:dyDescent="0.2">
      <c r="A5641" s="2" t="s">
        <v>3781</v>
      </c>
      <c r="B5641" s="2" t="s">
        <v>15</v>
      </c>
      <c r="C5641" s="2" t="s">
        <v>5900</v>
      </c>
      <c r="D5641" s="3">
        <v>23823.17</v>
      </c>
    </row>
    <row r="5642" spans="1:4" x14ac:dyDescent="0.2">
      <c r="A5642" s="2" t="str">
        <f>A5641</f>
        <v>MASTROMAURO VINCENZA</v>
      </c>
      <c r="B5642" s="2" t="s">
        <v>16</v>
      </c>
      <c r="C5642" s="2" t="s">
        <v>5901</v>
      </c>
      <c r="D5642" s="3">
        <v>12642.29</v>
      </c>
    </row>
    <row r="5643" spans="1:4" x14ac:dyDescent="0.2">
      <c r="A5643" s="2" t="s">
        <v>3782</v>
      </c>
      <c r="B5643" s="2" t="s">
        <v>31</v>
      </c>
      <c r="C5643" s="2" t="s">
        <v>5906</v>
      </c>
      <c r="D5643" s="3">
        <v>2539.9499999999998</v>
      </c>
    </row>
    <row r="5644" spans="1:4" x14ac:dyDescent="0.2">
      <c r="A5644" s="2" t="s">
        <v>3783</v>
      </c>
      <c r="B5644" s="2" t="s">
        <v>31</v>
      </c>
      <c r="C5644" s="2" t="s">
        <v>5906</v>
      </c>
      <c r="D5644" s="3">
        <v>1210</v>
      </c>
    </row>
    <row r="5645" spans="1:4" x14ac:dyDescent="0.2">
      <c r="A5645" s="2" t="s">
        <v>3784</v>
      </c>
      <c r="B5645" s="2" t="s">
        <v>31</v>
      </c>
      <c r="C5645" s="2" t="s">
        <v>5906</v>
      </c>
      <c r="D5645" s="3">
        <v>1445.22</v>
      </c>
    </row>
    <row r="5646" spans="1:4" x14ac:dyDescent="0.2">
      <c r="A5646" s="2" t="s">
        <v>3785</v>
      </c>
      <c r="B5646" s="2" t="s">
        <v>112</v>
      </c>
      <c r="C5646" s="2" t="s">
        <v>5919</v>
      </c>
      <c r="D5646" s="3">
        <v>19680</v>
      </c>
    </row>
    <row r="5647" spans="1:4" x14ac:dyDescent="0.2">
      <c r="A5647" s="2" t="s">
        <v>3786</v>
      </c>
      <c r="B5647" s="2" t="s">
        <v>31</v>
      </c>
      <c r="C5647" s="2" t="s">
        <v>5906</v>
      </c>
      <c r="D5647" s="3">
        <v>1852.3400000000001</v>
      </c>
    </row>
    <row r="5648" spans="1:4" x14ac:dyDescent="0.2">
      <c r="A5648" s="2" t="s">
        <v>3787</v>
      </c>
      <c r="B5648" s="2" t="s">
        <v>15</v>
      </c>
      <c r="C5648" s="2" t="s">
        <v>5900</v>
      </c>
      <c r="D5648" s="3">
        <v>10303.36</v>
      </c>
    </row>
    <row r="5649" spans="1:4" x14ac:dyDescent="0.2">
      <c r="A5649" s="2" t="s">
        <v>3788</v>
      </c>
      <c r="B5649" s="2" t="s">
        <v>31</v>
      </c>
      <c r="C5649" s="2" t="s">
        <v>5906</v>
      </c>
      <c r="D5649" s="3">
        <v>1708.0500000000002</v>
      </c>
    </row>
    <row r="5650" spans="1:4" x14ac:dyDescent="0.2">
      <c r="A5650" s="2" t="s">
        <v>3789</v>
      </c>
      <c r="B5650" s="2" t="s">
        <v>15</v>
      </c>
      <c r="C5650" s="2" t="s">
        <v>5900</v>
      </c>
      <c r="D5650" s="3">
        <v>13587.25</v>
      </c>
    </row>
    <row r="5651" spans="1:4" x14ac:dyDescent="0.2">
      <c r="A5651" s="2" t="str">
        <f>A5650</f>
        <v>MASTRONUZZI TECLA</v>
      </c>
      <c r="B5651" s="2" t="s">
        <v>16</v>
      </c>
      <c r="C5651" s="2" t="s">
        <v>5901</v>
      </c>
      <c r="D5651" s="3">
        <v>6489.82</v>
      </c>
    </row>
    <row r="5652" spans="1:4" x14ac:dyDescent="0.2">
      <c r="A5652" s="2" t="s">
        <v>3790</v>
      </c>
      <c r="B5652" s="2" t="s">
        <v>31</v>
      </c>
      <c r="C5652" s="2" t="s">
        <v>5906</v>
      </c>
      <c r="D5652" s="3">
        <v>1701.64</v>
      </c>
    </row>
    <row r="5653" spans="1:4" x14ac:dyDescent="0.2">
      <c r="A5653" s="2" t="s">
        <v>3791</v>
      </c>
      <c r="B5653" s="2" t="s">
        <v>31</v>
      </c>
      <c r="C5653" s="2" t="s">
        <v>5906</v>
      </c>
      <c r="D5653" s="3">
        <v>107.47</v>
      </c>
    </row>
    <row r="5654" spans="1:4" x14ac:dyDescent="0.2">
      <c r="A5654" s="2" t="s">
        <v>3792</v>
      </c>
      <c r="B5654" s="2" t="s">
        <v>16</v>
      </c>
      <c r="C5654" s="2" t="s">
        <v>5901</v>
      </c>
      <c r="D5654" s="3">
        <v>9135.2900000000009</v>
      </c>
    </row>
    <row r="5655" spans="1:4" x14ac:dyDescent="0.2">
      <c r="A5655" s="2" t="s">
        <v>3793</v>
      </c>
      <c r="B5655" s="2" t="s">
        <v>15</v>
      </c>
      <c r="C5655" s="2" t="s">
        <v>5900</v>
      </c>
      <c r="D5655" s="3">
        <v>14032.54</v>
      </c>
    </row>
    <row r="5656" spans="1:4" x14ac:dyDescent="0.2">
      <c r="A5656" s="2" t="str">
        <f>A5655</f>
        <v>MASTROPIETRO GRAZIA</v>
      </c>
      <c r="B5656" s="2" t="s">
        <v>16</v>
      </c>
      <c r="C5656" s="2" t="s">
        <v>5901</v>
      </c>
      <c r="D5656" s="3">
        <v>6936.95</v>
      </c>
    </row>
    <row r="5657" spans="1:4" x14ac:dyDescent="0.2">
      <c r="A5657" s="2" t="s">
        <v>3794</v>
      </c>
      <c r="B5657" s="2" t="s">
        <v>31</v>
      </c>
      <c r="C5657" s="2" t="s">
        <v>5906</v>
      </c>
      <c r="D5657" s="3">
        <v>2119.4</v>
      </c>
    </row>
    <row r="5658" spans="1:4" x14ac:dyDescent="0.2">
      <c r="A5658" s="2" t="s">
        <v>3795</v>
      </c>
      <c r="B5658" s="2" t="s">
        <v>31</v>
      </c>
      <c r="C5658" s="2" t="s">
        <v>5906</v>
      </c>
      <c r="D5658" s="3">
        <v>1146.18</v>
      </c>
    </row>
    <row r="5659" spans="1:4" x14ac:dyDescent="0.2">
      <c r="A5659" s="2" t="s">
        <v>3796</v>
      </c>
      <c r="B5659" s="2" t="s">
        <v>31</v>
      </c>
      <c r="C5659" s="2" t="s">
        <v>5906</v>
      </c>
      <c r="D5659" s="3">
        <v>1170</v>
      </c>
    </row>
    <row r="5660" spans="1:4" x14ac:dyDescent="0.2">
      <c r="A5660" s="2" t="s">
        <v>3797</v>
      </c>
      <c r="B5660" s="2" t="s">
        <v>31</v>
      </c>
      <c r="C5660" s="2" t="s">
        <v>5906</v>
      </c>
      <c r="D5660" s="3">
        <v>1701.64</v>
      </c>
    </row>
    <row r="5661" spans="1:4" x14ac:dyDescent="0.2">
      <c r="A5661" s="2" t="s">
        <v>3798</v>
      </c>
      <c r="B5661" s="2" t="s">
        <v>15</v>
      </c>
      <c r="C5661" s="2" t="s">
        <v>5900</v>
      </c>
      <c r="D5661" s="3">
        <v>16241.94</v>
      </c>
    </row>
    <row r="5662" spans="1:4" x14ac:dyDescent="0.2">
      <c r="A5662" s="2" t="str">
        <f t="shared" ref="A5662:A5663" si="433">A5661</f>
        <v>MASTROSIMONE NICOLA</v>
      </c>
      <c r="B5662" s="2" t="s">
        <v>16</v>
      </c>
      <c r="C5662" s="2" t="s">
        <v>5901</v>
      </c>
      <c r="D5662" s="3">
        <v>6327.45</v>
      </c>
    </row>
    <row r="5663" spans="1:4" x14ac:dyDescent="0.2">
      <c r="A5663" s="2" t="str">
        <f t="shared" si="433"/>
        <v>MASTROSIMONE NICOLA</v>
      </c>
      <c r="B5663" s="2" t="s">
        <v>295</v>
      </c>
      <c r="C5663" s="2" t="s">
        <v>5948</v>
      </c>
      <c r="D5663" s="3">
        <v>18309.759999999998</v>
      </c>
    </row>
    <row r="5664" spans="1:4" x14ac:dyDescent="0.2">
      <c r="A5664" s="2" t="s">
        <v>3799</v>
      </c>
      <c r="B5664" s="2" t="s">
        <v>16</v>
      </c>
      <c r="C5664" s="2" t="s">
        <v>5901</v>
      </c>
      <c r="D5664" s="3">
        <v>21814.12</v>
      </c>
    </row>
    <row r="5665" spans="1:4" x14ac:dyDescent="0.2">
      <c r="A5665" s="2" t="s">
        <v>3800</v>
      </c>
      <c r="B5665" s="2" t="s">
        <v>31</v>
      </c>
      <c r="C5665" s="2" t="s">
        <v>5906</v>
      </c>
      <c r="D5665" s="3">
        <v>739.44</v>
      </c>
    </row>
    <row r="5666" spans="1:4" x14ac:dyDescent="0.2">
      <c r="A5666" s="2" t="s">
        <v>3801</v>
      </c>
      <c r="B5666" s="2" t="s">
        <v>15</v>
      </c>
      <c r="C5666" s="2" t="s">
        <v>5900</v>
      </c>
      <c r="D5666" s="3">
        <v>6920.69</v>
      </c>
    </row>
    <row r="5667" spans="1:4" x14ac:dyDescent="0.2">
      <c r="A5667" s="2" t="s">
        <v>3802</v>
      </c>
      <c r="B5667" s="2" t="s">
        <v>31</v>
      </c>
      <c r="C5667" s="2" t="s">
        <v>5906</v>
      </c>
      <c r="D5667" s="3">
        <v>45.22</v>
      </c>
    </row>
    <row r="5668" spans="1:4" x14ac:dyDescent="0.2">
      <c r="A5668" s="2" t="s">
        <v>3803</v>
      </c>
      <c r="B5668" s="2" t="s">
        <v>15</v>
      </c>
      <c r="C5668" s="2" t="s">
        <v>5900</v>
      </c>
      <c r="D5668" s="3">
        <v>13753.78</v>
      </c>
    </row>
    <row r="5669" spans="1:4" x14ac:dyDescent="0.2">
      <c r="A5669" s="2" t="str">
        <f>A5668</f>
        <v>MATARRESE GIOVANNI</v>
      </c>
      <c r="B5669" s="2" t="s">
        <v>16</v>
      </c>
      <c r="C5669" s="2" t="s">
        <v>5901</v>
      </c>
      <c r="D5669" s="3">
        <v>6979.56</v>
      </c>
    </row>
    <row r="5670" spans="1:4" x14ac:dyDescent="0.2">
      <c r="A5670" s="2" t="s">
        <v>3804</v>
      </c>
      <c r="B5670" s="2" t="s">
        <v>15</v>
      </c>
      <c r="C5670" s="2" t="s">
        <v>5900</v>
      </c>
      <c r="D5670" s="3">
        <v>850.43</v>
      </c>
    </row>
    <row r="5671" spans="1:4" x14ac:dyDescent="0.2">
      <c r="A5671" s="2" t="s">
        <v>3805</v>
      </c>
      <c r="B5671" s="2" t="s">
        <v>31</v>
      </c>
      <c r="C5671" s="2" t="s">
        <v>5906</v>
      </c>
      <c r="D5671" s="3">
        <v>1701.64</v>
      </c>
    </row>
    <row r="5672" spans="1:4" x14ac:dyDescent="0.2">
      <c r="A5672" s="2" t="s">
        <v>3806</v>
      </c>
      <c r="B5672" s="2" t="s">
        <v>31</v>
      </c>
      <c r="C5672" s="2" t="s">
        <v>5906</v>
      </c>
      <c r="D5672" s="3">
        <v>1357.7</v>
      </c>
    </row>
    <row r="5673" spans="1:4" x14ac:dyDescent="0.2">
      <c r="A5673" s="2" t="s">
        <v>3807</v>
      </c>
      <c r="B5673" s="2" t="s">
        <v>16</v>
      </c>
      <c r="C5673" s="2" t="s">
        <v>5901</v>
      </c>
      <c r="D5673" s="3">
        <v>5509.17</v>
      </c>
    </row>
    <row r="5674" spans="1:4" x14ac:dyDescent="0.2">
      <c r="A5674" s="2" t="str">
        <f>A5673</f>
        <v>MATERA LUIGI</v>
      </c>
      <c r="B5674" s="2" t="s">
        <v>1048</v>
      </c>
      <c r="C5674" s="2" t="s">
        <v>5966</v>
      </c>
      <c r="D5674" s="3">
        <v>69739.91</v>
      </c>
    </row>
    <row r="5675" spans="1:4" x14ac:dyDescent="0.2">
      <c r="A5675" s="2" t="s">
        <v>3808</v>
      </c>
      <c r="B5675" s="2" t="s">
        <v>31</v>
      </c>
      <c r="C5675" s="2" t="s">
        <v>5906</v>
      </c>
      <c r="D5675" s="3">
        <v>1701.64</v>
      </c>
    </row>
    <row r="5676" spans="1:4" x14ac:dyDescent="0.2">
      <c r="A5676" s="2" t="s">
        <v>3809</v>
      </c>
      <c r="B5676" s="2" t="s">
        <v>15</v>
      </c>
      <c r="C5676" s="2" t="s">
        <v>5900</v>
      </c>
      <c r="D5676" s="3">
        <v>4253.7300000000005</v>
      </c>
    </row>
    <row r="5677" spans="1:4" x14ac:dyDescent="0.2">
      <c r="A5677" s="2" t="s">
        <v>3810</v>
      </c>
      <c r="B5677" s="2" t="s">
        <v>15</v>
      </c>
      <c r="C5677" s="2" t="s">
        <v>5900</v>
      </c>
      <c r="D5677" s="3">
        <v>23284.949999999997</v>
      </c>
    </row>
    <row r="5678" spans="1:4" x14ac:dyDescent="0.2">
      <c r="A5678" s="2" t="str">
        <f>A5677</f>
        <v>MATTIA MARIA ANTONELLA</v>
      </c>
      <c r="B5678" s="2" t="s">
        <v>16</v>
      </c>
      <c r="C5678" s="2" t="s">
        <v>5901</v>
      </c>
      <c r="D5678" s="3">
        <v>11322.41</v>
      </c>
    </row>
    <row r="5679" spans="1:4" x14ac:dyDescent="0.2">
      <c r="A5679" s="2" t="s">
        <v>3811</v>
      </c>
      <c r="B5679" s="2" t="s">
        <v>15</v>
      </c>
      <c r="C5679" s="2" t="s">
        <v>5900</v>
      </c>
      <c r="D5679" s="3">
        <v>5652.38</v>
      </c>
    </row>
    <row r="5680" spans="1:4" x14ac:dyDescent="0.2">
      <c r="A5680" s="2" t="s">
        <v>3812</v>
      </c>
      <c r="B5680" s="2" t="s">
        <v>31</v>
      </c>
      <c r="C5680" s="2" t="s">
        <v>5906</v>
      </c>
      <c r="D5680" s="3">
        <v>1876.35</v>
      </c>
    </row>
    <row r="5681" spans="1:4" x14ac:dyDescent="0.2">
      <c r="A5681" s="2" t="s">
        <v>3813</v>
      </c>
      <c r="B5681" s="2" t="s">
        <v>295</v>
      </c>
      <c r="C5681" s="2" t="s">
        <v>5948</v>
      </c>
      <c r="D5681" s="3">
        <v>698.54</v>
      </c>
    </row>
    <row r="5682" spans="1:4" x14ac:dyDescent="0.2">
      <c r="A5682" s="2" t="s">
        <v>3814</v>
      </c>
      <c r="B5682" s="2" t="s">
        <v>16</v>
      </c>
      <c r="C5682" s="2" t="s">
        <v>5901</v>
      </c>
      <c r="D5682" s="3">
        <v>10824.52</v>
      </c>
    </row>
    <row r="5683" spans="1:4" x14ac:dyDescent="0.2">
      <c r="A5683" s="2" t="s">
        <v>3815</v>
      </c>
      <c r="B5683" s="2" t="s">
        <v>15</v>
      </c>
      <c r="C5683" s="2" t="s">
        <v>5900</v>
      </c>
      <c r="D5683" s="3">
        <v>25377.32</v>
      </c>
    </row>
    <row r="5684" spans="1:4" x14ac:dyDescent="0.2">
      <c r="A5684" s="2" t="str">
        <f>A5683</f>
        <v>MAURO  MARIA</v>
      </c>
      <c r="B5684" s="2" t="s">
        <v>16</v>
      </c>
      <c r="C5684" s="2" t="s">
        <v>5901</v>
      </c>
      <c r="D5684" s="3">
        <v>8046.18</v>
      </c>
    </row>
    <row r="5685" spans="1:4" x14ac:dyDescent="0.2">
      <c r="A5685" s="2" t="s">
        <v>3816</v>
      </c>
      <c r="B5685" s="2" t="s">
        <v>59</v>
      </c>
      <c r="C5685" s="2" t="s">
        <v>5911</v>
      </c>
      <c r="D5685" s="3">
        <v>28838.01999999999</v>
      </c>
    </row>
    <row r="5686" spans="1:4" x14ac:dyDescent="0.2">
      <c r="A5686" s="2" t="s">
        <v>3817</v>
      </c>
      <c r="B5686" s="2" t="s">
        <v>15</v>
      </c>
      <c r="C5686" s="2" t="s">
        <v>5900</v>
      </c>
      <c r="D5686" s="3">
        <v>205.07</v>
      </c>
    </row>
    <row r="5687" spans="1:4" x14ac:dyDescent="0.2">
      <c r="A5687" s="2" t="s">
        <v>3818</v>
      </c>
      <c r="B5687" s="2" t="s">
        <v>31</v>
      </c>
      <c r="C5687" s="2" t="s">
        <v>5906</v>
      </c>
      <c r="D5687" s="3">
        <v>653.27</v>
      </c>
    </row>
    <row r="5688" spans="1:4" x14ac:dyDescent="0.2">
      <c r="A5688" s="2" t="s">
        <v>3819</v>
      </c>
      <c r="B5688" s="2" t="s">
        <v>31</v>
      </c>
      <c r="C5688" s="2" t="s">
        <v>5906</v>
      </c>
      <c r="D5688" s="3">
        <v>1560</v>
      </c>
    </row>
    <row r="5689" spans="1:4" x14ac:dyDescent="0.2">
      <c r="A5689" s="2" t="s">
        <v>3820</v>
      </c>
      <c r="B5689" s="2" t="s">
        <v>16</v>
      </c>
      <c r="C5689" s="2" t="s">
        <v>5901</v>
      </c>
      <c r="D5689" s="3">
        <v>11133.87</v>
      </c>
    </row>
    <row r="5690" spans="1:4" x14ac:dyDescent="0.2">
      <c r="A5690" s="2" t="s">
        <v>3821</v>
      </c>
      <c r="B5690" s="2" t="s">
        <v>6</v>
      </c>
      <c r="C5690" s="2" t="s">
        <v>5895</v>
      </c>
      <c r="D5690" s="3">
        <v>3434.38</v>
      </c>
    </row>
    <row r="5691" spans="1:4" x14ac:dyDescent="0.2">
      <c r="A5691" s="2" t="s">
        <v>3822</v>
      </c>
      <c r="B5691" s="2" t="s">
        <v>15</v>
      </c>
      <c r="C5691" s="2" t="s">
        <v>5900</v>
      </c>
      <c r="D5691" s="3">
        <v>14565</v>
      </c>
    </row>
    <row r="5692" spans="1:4" x14ac:dyDescent="0.2">
      <c r="A5692" s="2" t="str">
        <f>A5691</f>
        <v>MAZZILLI SALVATORE</v>
      </c>
      <c r="B5692" s="2" t="s">
        <v>16</v>
      </c>
      <c r="C5692" s="2" t="s">
        <v>5901</v>
      </c>
      <c r="D5692" s="3">
        <v>7099.35</v>
      </c>
    </row>
    <row r="5693" spans="1:4" x14ac:dyDescent="0.2">
      <c r="A5693" s="2" t="s">
        <v>3823</v>
      </c>
      <c r="B5693" s="2" t="s">
        <v>31</v>
      </c>
      <c r="C5693" s="2" t="s">
        <v>5906</v>
      </c>
      <c r="D5693" s="3">
        <v>1563.75</v>
      </c>
    </row>
    <row r="5694" spans="1:4" x14ac:dyDescent="0.2">
      <c r="A5694" s="2" t="s">
        <v>3824</v>
      </c>
      <c r="B5694" s="2" t="s">
        <v>31</v>
      </c>
      <c r="C5694" s="2" t="s">
        <v>5906</v>
      </c>
      <c r="D5694" s="3">
        <v>480</v>
      </c>
    </row>
    <row r="5695" spans="1:4" x14ac:dyDescent="0.2">
      <c r="A5695" s="2" t="s">
        <v>3825</v>
      </c>
      <c r="B5695" s="2" t="s">
        <v>16</v>
      </c>
      <c r="C5695" s="2" t="s">
        <v>5901</v>
      </c>
      <c r="D5695" s="3">
        <v>71.680000000000007</v>
      </c>
    </row>
    <row r="5696" spans="1:4" x14ac:dyDescent="0.2">
      <c r="A5696" s="2" t="s">
        <v>3826</v>
      </c>
      <c r="B5696" s="2" t="s">
        <v>31</v>
      </c>
      <c r="C5696" s="2" t="s">
        <v>5906</v>
      </c>
      <c r="D5696" s="3">
        <v>1200</v>
      </c>
    </row>
    <row r="5697" spans="1:4" x14ac:dyDescent="0.2">
      <c r="A5697" s="2" t="s">
        <v>3827</v>
      </c>
      <c r="B5697" s="2" t="s">
        <v>59</v>
      </c>
      <c r="C5697" s="2" t="s">
        <v>5911</v>
      </c>
      <c r="D5697" s="3">
        <v>1720.2</v>
      </c>
    </row>
    <row r="5698" spans="1:4" x14ac:dyDescent="0.2">
      <c r="A5698" s="2" t="s">
        <v>3828</v>
      </c>
      <c r="B5698" s="2" t="s">
        <v>59</v>
      </c>
      <c r="C5698" s="2" t="s">
        <v>5911</v>
      </c>
      <c r="D5698" s="3">
        <v>70.930000000000007</v>
      </c>
    </row>
    <row r="5699" spans="1:4" x14ac:dyDescent="0.2">
      <c r="A5699" s="2" t="str">
        <f>A5698</f>
        <v xml:space="preserve">ME.DI.COM. Srl </v>
      </c>
      <c r="B5699" s="2" t="s">
        <v>261</v>
      </c>
      <c r="C5699" s="2" t="s">
        <v>5946</v>
      </c>
      <c r="D5699" s="3">
        <v>614.88</v>
      </c>
    </row>
    <row r="5700" spans="1:4" x14ac:dyDescent="0.2">
      <c r="A5700" s="2" t="s">
        <v>3829</v>
      </c>
      <c r="B5700" s="2" t="s">
        <v>99</v>
      </c>
      <c r="C5700" s="2" t="s">
        <v>5916</v>
      </c>
      <c r="D5700" s="3">
        <v>1051.03</v>
      </c>
    </row>
    <row r="5701" spans="1:4" x14ac:dyDescent="0.2">
      <c r="A5701" s="2" t="s">
        <v>3830</v>
      </c>
      <c r="B5701" s="2" t="s">
        <v>6</v>
      </c>
      <c r="C5701" s="2" t="s">
        <v>5895</v>
      </c>
      <c r="D5701" s="3">
        <v>13280.8</v>
      </c>
    </row>
    <row r="5702" spans="1:4" x14ac:dyDescent="0.2">
      <c r="A5702" s="2" t="s">
        <v>3831</v>
      </c>
      <c r="B5702" s="2" t="s">
        <v>136</v>
      </c>
      <c r="C5702" s="2" t="s">
        <v>5921</v>
      </c>
      <c r="D5702" s="3">
        <v>65559.630000000019</v>
      </c>
    </row>
    <row r="5703" spans="1:4" x14ac:dyDescent="0.2">
      <c r="A5703" s="2" t="s">
        <v>3832</v>
      </c>
      <c r="B5703" s="2" t="s">
        <v>15</v>
      </c>
      <c r="C5703" s="2" t="s">
        <v>5900</v>
      </c>
      <c r="D5703" s="3">
        <v>10071.120000000001</v>
      </c>
    </row>
    <row r="5704" spans="1:4" x14ac:dyDescent="0.2">
      <c r="A5704" s="2" t="str">
        <f>A5703</f>
        <v>MEDAGLI GIORGIO</v>
      </c>
      <c r="B5704" s="2" t="s">
        <v>16</v>
      </c>
      <c r="C5704" s="2" t="s">
        <v>5901</v>
      </c>
      <c r="D5704" s="3">
        <v>4915.28</v>
      </c>
    </row>
    <row r="5705" spans="1:4" x14ac:dyDescent="0.2">
      <c r="A5705" s="2" t="s">
        <v>3833</v>
      </c>
      <c r="B5705" s="2" t="s">
        <v>353</v>
      </c>
      <c r="C5705" s="2" t="s">
        <v>5952</v>
      </c>
      <c r="D5705" s="3">
        <v>2775.8399999999997</v>
      </c>
    </row>
    <row r="5706" spans="1:4" x14ac:dyDescent="0.2">
      <c r="A5706" s="2" t="str">
        <f>A5705</f>
        <v>MEDIASAN S.R.L.</v>
      </c>
      <c r="B5706" s="2" t="s">
        <v>107</v>
      </c>
      <c r="C5706" s="2" t="s">
        <v>5918</v>
      </c>
      <c r="D5706" s="3">
        <v>42871.19</v>
      </c>
    </row>
    <row r="5707" spans="1:4" x14ac:dyDescent="0.2">
      <c r="A5707" s="2" t="s">
        <v>3834</v>
      </c>
      <c r="B5707" s="2" t="s">
        <v>265</v>
      </c>
      <c r="C5707" s="2" t="s">
        <v>5947</v>
      </c>
      <c r="D5707" s="3">
        <v>999.46</v>
      </c>
    </row>
    <row r="5708" spans="1:4" x14ac:dyDescent="0.2">
      <c r="A5708" s="2" t="s">
        <v>3835</v>
      </c>
      <c r="B5708" s="2" t="s">
        <v>16</v>
      </c>
      <c r="C5708" s="2" t="s">
        <v>5901</v>
      </c>
      <c r="D5708" s="3">
        <v>28928.1</v>
      </c>
    </row>
    <row r="5709" spans="1:4" x14ac:dyDescent="0.2">
      <c r="A5709" s="2" t="str">
        <f>A5708</f>
        <v>MEDICA SUD SRL</v>
      </c>
      <c r="B5709" s="2" t="s">
        <v>102</v>
      </c>
      <c r="C5709" s="2" t="s">
        <v>5917</v>
      </c>
      <c r="D5709" s="3">
        <v>131036.1</v>
      </c>
    </row>
    <row r="5710" spans="1:4" x14ac:dyDescent="0.2">
      <c r="A5710" s="2" t="s">
        <v>3836</v>
      </c>
      <c r="B5710" s="2" t="s">
        <v>136</v>
      </c>
      <c r="C5710" s="2" t="s">
        <v>5921</v>
      </c>
      <c r="D5710" s="3">
        <v>697011.72000000009</v>
      </c>
    </row>
    <row r="5711" spans="1:4" x14ac:dyDescent="0.2">
      <c r="A5711" s="2" t="str">
        <f t="shared" ref="A5711:A5715" si="434">A5710</f>
        <v xml:space="preserve">MEDICAIR SUD Srl                        </v>
      </c>
      <c r="B5711" s="2" t="s">
        <v>59</v>
      </c>
      <c r="C5711" s="2" t="s">
        <v>5911</v>
      </c>
      <c r="D5711" s="3">
        <v>1112.6400000000001</v>
      </c>
    </row>
    <row r="5712" spans="1:4" x14ac:dyDescent="0.2">
      <c r="A5712" s="2" t="str">
        <f t="shared" si="434"/>
        <v xml:space="preserve">MEDICAIR SUD Srl                        </v>
      </c>
      <c r="B5712" s="2" t="s">
        <v>60</v>
      </c>
      <c r="C5712" s="2" t="s">
        <v>5912</v>
      </c>
      <c r="D5712" s="3">
        <v>3816.16</v>
      </c>
    </row>
    <row r="5713" spans="1:4" x14ac:dyDescent="0.2">
      <c r="A5713" s="2" t="str">
        <f t="shared" si="434"/>
        <v xml:space="preserve">MEDICAIR SUD Srl                        </v>
      </c>
      <c r="B5713" s="2" t="s">
        <v>6</v>
      </c>
      <c r="C5713" s="2" t="s">
        <v>5895</v>
      </c>
      <c r="D5713" s="3">
        <v>7357.91</v>
      </c>
    </row>
    <row r="5714" spans="1:4" x14ac:dyDescent="0.2">
      <c r="A5714" s="2" t="str">
        <f t="shared" si="434"/>
        <v xml:space="preserve">MEDICAIR SUD Srl                        </v>
      </c>
      <c r="B5714" s="2" t="s">
        <v>96</v>
      </c>
      <c r="C5714" s="2" t="s">
        <v>5915</v>
      </c>
      <c r="D5714" s="3">
        <v>1049600.9599998281</v>
      </c>
    </row>
    <row r="5715" spans="1:4" x14ac:dyDescent="0.2">
      <c r="A5715" s="2" t="str">
        <f t="shared" si="434"/>
        <v xml:space="preserve">MEDICAIR SUD Srl                        </v>
      </c>
      <c r="B5715" s="2" t="s">
        <v>200</v>
      </c>
      <c r="C5715" s="2" t="s">
        <v>5941</v>
      </c>
      <c r="D5715" s="3">
        <v>51.400000000000006</v>
      </c>
    </row>
    <row r="5716" spans="1:4" x14ac:dyDescent="0.2">
      <c r="A5716" s="2" t="s">
        <v>3837</v>
      </c>
      <c r="B5716" s="2" t="s">
        <v>61</v>
      </c>
      <c r="C5716" s="2" t="s">
        <v>5913</v>
      </c>
      <c r="D5716" s="3">
        <v>48434</v>
      </c>
    </row>
    <row r="5717" spans="1:4" x14ac:dyDescent="0.2">
      <c r="A5717" s="2" t="s">
        <v>3838</v>
      </c>
      <c r="B5717" s="2" t="s">
        <v>59</v>
      </c>
      <c r="C5717" s="2" t="s">
        <v>5911</v>
      </c>
      <c r="D5717" s="3">
        <v>10228.399999999998</v>
      </c>
    </row>
    <row r="5718" spans="1:4" x14ac:dyDescent="0.2">
      <c r="A5718" s="2" t="s">
        <v>3839</v>
      </c>
      <c r="B5718" s="2" t="s">
        <v>102</v>
      </c>
      <c r="C5718" s="2" t="s">
        <v>5917</v>
      </c>
      <c r="D5718" s="3">
        <v>82725.23</v>
      </c>
    </row>
    <row r="5719" spans="1:4" x14ac:dyDescent="0.2">
      <c r="A5719" s="2" t="s">
        <v>3840</v>
      </c>
      <c r="B5719" s="2" t="s">
        <v>59</v>
      </c>
      <c r="C5719" s="2" t="s">
        <v>5911</v>
      </c>
      <c r="D5719" s="3">
        <v>6891.05</v>
      </c>
    </row>
    <row r="5720" spans="1:4" x14ac:dyDescent="0.2">
      <c r="A5720" s="2" t="s">
        <v>3841</v>
      </c>
      <c r="B5720" s="2" t="s">
        <v>59</v>
      </c>
      <c r="C5720" s="2" t="s">
        <v>5911</v>
      </c>
      <c r="D5720" s="3">
        <v>15600</v>
      </c>
    </row>
    <row r="5721" spans="1:4" x14ac:dyDescent="0.2">
      <c r="A5721" s="2" t="s">
        <v>3842</v>
      </c>
      <c r="B5721" s="2" t="s">
        <v>6</v>
      </c>
      <c r="C5721" s="2" t="s">
        <v>5895</v>
      </c>
      <c r="D5721" s="3">
        <v>4251.13</v>
      </c>
    </row>
    <row r="5722" spans="1:4" x14ac:dyDescent="0.2">
      <c r="A5722" s="2" t="s">
        <v>3843</v>
      </c>
      <c r="B5722" s="2" t="s">
        <v>59</v>
      </c>
      <c r="C5722" s="2" t="s">
        <v>5911</v>
      </c>
      <c r="D5722" s="3">
        <v>51240</v>
      </c>
    </row>
    <row r="5723" spans="1:4" x14ac:dyDescent="0.2">
      <c r="A5723" s="2" t="str">
        <f>A5722</f>
        <v>MEDICAL SERVICE &amp; C. SRL</v>
      </c>
      <c r="B5723" s="2" t="s">
        <v>96</v>
      </c>
      <c r="C5723" s="2" t="s">
        <v>5915</v>
      </c>
      <c r="D5723" s="3">
        <v>45628</v>
      </c>
    </row>
    <row r="5724" spans="1:4" x14ac:dyDescent="0.2">
      <c r="A5724" s="2" t="s">
        <v>3844</v>
      </c>
      <c r="B5724" s="2" t="s">
        <v>59</v>
      </c>
      <c r="C5724" s="2" t="s">
        <v>5911</v>
      </c>
      <c r="D5724" s="3">
        <v>199480.26000000004</v>
      </c>
    </row>
    <row r="5725" spans="1:4" x14ac:dyDescent="0.2">
      <c r="A5725" s="2" t="s">
        <v>3845</v>
      </c>
      <c r="B5725" s="2" t="s">
        <v>16</v>
      </c>
      <c r="C5725" s="2" t="s">
        <v>5901</v>
      </c>
      <c r="D5725" s="3">
        <v>38539.69</v>
      </c>
    </row>
    <row r="5726" spans="1:4" x14ac:dyDescent="0.2">
      <c r="A5726" s="2" t="s">
        <v>3846</v>
      </c>
      <c r="B5726" s="2" t="s">
        <v>59</v>
      </c>
      <c r="C5726" s="2" t="s">
        <v>5911</v>
      </c>
      <c r="D5726" s="3">
        <v>8314.7999999999993</v>
      </c>
    </row>
    <row r="5727" spans="1:4" x14ac:dyDescent="0.2">
      <c r="A5727" s="2" t="s">
        <v>3847</v>
      </c>
      <c r="B5727" s="2" t="s">
        <v>58</v>
      </c>
      <c r="C5727" s="2" t="s">
        <v>5910</v>
      </c>
      <c r="D5727" s="3">
        <v>922.32</v>
      </c>
    </row>
    <row r="5728" spans="1:4" x14ac:dyDescent="0.2">
      <c r="A5728" s="2" t="str">
        <f>A5727</f>
        <v xml:space="preserve">MEDIC'S BIOMEDICA Srl </v>
      </c>
      <c r="B5728" s="2" t="s">
        <v>59</v>
      </c>
      <c r="C5728" s="2" t="s">
        <v>5911</v>
      </c>
      <c r="D5728" s="3">
        <v>22998.460000000003</v>
      </c>
    </row>
    <row r="5729" spans="1:4" x14ac:dyDescent="0.2">
      <c r="A5729" s="2" t="s">
        <v>3848</v>
      </c>
      <c r="B5729" s="2" t="s">
        <v>59</v>
      </c>
      <c r="C5729" s="2" t="s">
        <v>5911</v>
      </c>
      <c r="D5729" s="3">
        <v>1172.81</v>
      </c>
    </row>
    <row r="5730" spans="1:4" x14ac:dyDescent="0.2">
      <c r="A5730" s="2" t="s">
        <v>3849</v>
      </c>
      <c r="B5730" s="2" t="s">
        <v>6</v>
      </c>
      <c r="C5730" s="2" t="s">
        <v>5895</v>
      </c>
      <c r="D5730" s="3">
        <v>28562.329999999998</v>
      </c>
    </row>
    <row r="5731" spans="1:4" x14ac:dyDescent="0.2">
      <c r="A5731" s="2" t="str">
        <f t="shared" ref="A5731:A5732" si="435">A5730</f>
        <v xml:space="preserve">MEDIGAS ITALIA Srl                      </v>
      </c>
      <c r="B5731" s="2" t="s">
        <v>96</v>
      </c>
      <c r="C5731" s="2" t="s">
        <v>5915</v>
      </c>
      <c r="D5731" s="3">
        <v>764495.03000001609</v>
      </c>
    </row>
    <row r="5732" spans="1:4" x14ac:dyDescent="0.2">
      <c r="A5732" s="2" t="str">
        <f t="shared" si="435"/>
        <v xml:space="preserve">MEDIGAS ITALIA Srl                      </v>
      </c>
      <c r="B5732" s="2" t="s">
        <v>200</v>
      </c>
      <c r="C5732" s="2" t="s">
        <v>5941</v>
      </c>
      <c r="D5732" s="3">
        <v>99.42</v>
      </c>
    </row>
    <row r="5733" spans="1:4" x14ac:dyDescent="0.2">
      <c r="A5733" s="2" t="s">
        <v>3850</v>
      </c>
      <c r="B5733" s="2" t="s">
        <v>59</v>
      </c>
      <c r="C5733" s="2" t="s">
        <v>5911</v>
      </c>
      <c r="D5733" s="3">
        <v>3137.7400000000002</v>
      </c>
    </row>
    <row r="5734" spans="1:4" x14ac:dyDescent="0.2">
      <c r="A5734" s="2" t="s">
        <v>3851</v>
      </c>
      <c r="B5734" s="2" t="s">
        <v>6</v>
      </c>
      <c r="C5734" s="2" t="s">
        <v>5895</v>
      </c>
      <c r="D5734" s="3">
        <v>22742.509999999991</v>
      </c>
    </row>
    <row r="5735" spans="1:4" x14ac:dyDescent="0.2">
      <c r="A5735" s="2" t="s">
        <v>3852</v>
      </c>
      <c r="B5735" s="2" t="s">
        <v>58</v>
      </c>
      <c r="C5735" s="2" t="s">
        <v>5910</v>
      </c>
      <c r="D5735" s="3">
        <v>206.18</v>
      </c>
    </row>
    <row r="5736" spans="1:4" x14ac:dyDescent="0.2">
      <c r="A5736" s="2" t="str">
        <f t="shared" ref="A5736:A5739" si="436">A5735</f>
        <v>MEDILCOM SRL</v>
      </c>
      <c r="B5736" s="2" t="s">
        <v>59</v>
      </c>
      <c r="C5736" s="2" t="s">
        <v>5911</v>
      </c>
      <c r="D5736" s="3">
        <v>7317.07</v>
      </c>
    </row>
    <row r="5737" spans="1:4" x14ac:dyDescent="0.2">
      <c r="A5737" s="2" t="str">
        <f t="shared" si="436"/>
        <v>MEDILCOM SRL</v>
      </c>
      <c r="B5737" s="2" t="s">
        <v>225</v>
      </c>
      <c r="C5737" s="2" t="s">
        <v>5945</v>
      </c>
      <c r="D5737" s="3">
        <v>3050</v>
      </c>
    </row>
    <row r="5738" spans="1:4" x14ac:dyDescent="0.2">
      <c r="A5738" s="2" t="str">
        <f t="shared" si="436"/>
        <v>MEDILCOM SRL</v>
      </c>
      <c r="B5738" s="2" t="s">
        <v>427</v>
      </c>
      <c r="C5738" s="2" t="s">
        <v>5957</v>
      </c>
      <c r="D5738" s="3">
        <v>1816.58</v>
      </c>
    </row>
    <row r="5739" spans="1:4" x14ac:dyDescent="0.2">
      <c r="A5739" s="2" t="str">
        <f t="shared" si="436"/>
        <v>MEDILCOM SRL</v>
      </c>
      <c r="B5739" s="2" t="s">
        <v>1342</v>
      </c>
      <c r="C5739" s="2" t="s">
        <v>5970</v>
      </c>
      <c r="D5739" s="3">
        <v>614.64</v>
      </c>
    </row>
    <row r="5740" spans="1:4" x14ac:dyDescent="0.2">
      <c r="A5740" s="2" t="s">
        <v>3853</v>
      </c>
      <c r="B5740" s="2" t="s">
        <v>59</v>
      </c>
      <c r="C5740" s="2" t="s">
        <v>5911</v>
      </c>
      <c r="D5740" s="3">
        <v>219.6</v>
      </c>
    </row>
    <row r="5741" spans="1:4" x14ac:dyDescent="0.2">
      <c r="A5741" s="2" t="s">
        <v>3854</v>
      </c>
      <c r="B5741" s="2" t="s">
        <v>6</v>
      </c>
      <c r="C5741" s="2" t="s">
        <v>5895</v>
      </c>
      <c r="D5741" s="3">
        <v>15614.559999999998</v>
      </c>
    </row>
    <row r="5742" spans="1:4" x14ac:dyDescent="0.2">
      <c r="A5742" s="2" t="s">
        <v>3855</v>
      </c>
      <c r="B5742" s="2" t="s">
        <v>59</v>
      </c>
      <c r="C5742" s="2" t="s">
        <v>5911</v>
      </c>
      <c r="D5742" s="3">
        <v>9514.83</v>
      </c>
    </row>
    <row r="5743" spans="1:4" x14ac:dyDescent="0.2">
      <c r="A5743" s="2" t="str">
        <f>A5742</f>
        <v xml:space="preserve">MEDISAN SUD Srl                         </v>
      </c>
      <c r="B5743" s="2" t="s">
        <v>99</v>
      </c>
      <c r="C5743" s="2" t="s">
        <v>5916</v>
      </c>
      <c r="D5743" s="3">
        <v>799.95</v>
      </c>
    </row>
    <row r="5744" spans="1:4" x14ac:dyDescent="0.2">
      <c r="A5744" s="2" t="s">
        <v>3856</v>
      </c>
      <c r="B5744" s="2" t="s">
        <v>3050</v>
      </c>
      <c r="C5744" s="2" t="s">
        <v>5980</v>
      </c>
      <c r="D5744" s="3">
        <v>9587.41</v>
      </c>
    </row>
    <row r="5745" spans="1:4" x14ac:dyDescent="0.2">
      <c r="A5745" s="2" t="s">
        <v>3857</v>
      </c>
      <c r="B5745" s="2" t="s">
        <v>59</v>
      </c>
      <c r="C5745" s="2" t="s">
        <v>5911</v>
      </c>
      <c r="D5745" s="3">
        <v>62301.12999999999</v>
      </c>
    </row>
    <row r="5746" spans="1:4" x14ac:dyDescent="0.2">
      <c r="A5746" s="2" t="s">
        <v>3858</v>
      </c>
      <c r="B5746" s="2" t="s">
        <v>59</v>
      </c>
      <c r="C5746" s="2" t="s">
        <v>5911</v>
      </c>
      <c r="D5746" s="3">
        <v>65662.820000000007</v>
      </c>
    </row>
    <row r="5747" spans="1:4" x14ac:dyDescent="0.2">
      <c r="A5747" s="2" t="str">
        <f>A5746</f>
        <v>MEDIVAL SRL</v>
      </c>
      <c r="B5747" s="2" t="s">
        <v>96</v>
      </c>
      <c r="C5747" s="2" t="s">
        <v>5915</v>
      </c>
      <c r="D5747" s="3">
        <v>661.5</v>
      </c>
    </row>
    <row r="5748" spans="1:4" x14ac:dyDescent="0.2">
      <c r="A5748" s="2" t="s">
        <v>3859</v>
      </c>
      <c r="B5748" s="2" t="s">
        <v>59</v>
      </c>
      <c r="C5748" s="2" t="s">
        <v>5911</v>
      </c>
      <c r="D5748" s="3">
        <v>69675.650000000009</v>
      </c>
    </row>
    <row r="5749" spans="1:4" x14ac:dyDescent="0.2">
      <c r="A5749" s="2" t="s">
        <v>3860</v>
      </c>
      <c r="B5749" s="2" t="s">
        <v>136</v>
      </c>
      <c r="C5749" s="2" t="s">
        <v>5921</v>
      </c>
      <c r="D5749" s="3">
        <v>98.8</v>
      </c>
    </row>
    <row r="5750" spans="1:4" x14ac:dyDescent="0.2">
      <c r="A5750" s="2" t="str">
        <f t="shared" ref="A5750:A5755" si="437">A5749</f>
        <v xml:space="preserve">MEDTRONIC ITALIA Spa </v>
      </c>
      <c r="B5750" s="2" t="s">
        <v>58</v>
      </c>
      <c r="C5750" s="2" t="s">
        <v>5910</v>
      </c>
      <c r="D5750" s="3">
        <v>129638.79000000011</v>
      </c>
    </row>
    <row r="5751" spans="1:4" x14ac:dyDescent="0.2">
      <c r="A5751" s="2" t="str">
        <f t="shared" si="437"/>
        <v xml:space="preserve">MEDTRONIC ITALIA Spa </v>
      </c>
      <c r="B5751" s="2" t="s">
        <v>59</v>
      </c>
      <c r="C5751" s="2" t="s">
        <v>5911</v>
      </c>
      <c r="D5751" s="3">
        <v>921102.04999999888</v>
      </c>
    </row>
    <row r="5752" spans="1:4" x14ac:dyDescent="0.2">
      <c r="A5752" s="2" t="str">
        <f t="shared" si="437"/>
        <v xml:space="preserve">MEDTRONIC ITALIA Spa </v>
      </c>
      <c r="B5752" s="2" t="s">
        <v>60</v>
      </c>
      <c r="C5752" s="2" t="s">
        <v>5912</v>
      </c>
      <c r="D5752" s="3">
        <v>239490.16000000009</v>
      </c>
    </row>
    <row r="5753" spans="1:4" x14ac:dyDescent="0.2">
      <c r="A5753" s="2" t="str">
        <f t="shared" si="437"/>
        <v xml:space="preserve">MEDTRONIC ITALIA Spa </v>
      </c>
      <c r="B5753" s="2" t="s">
        <v>86</v>
      </c>
      <c r="C5753" s="2" t="s">
        <v>5914</v>
      </c>
      <c r="D5753" s="3">
        <v>10467.6</v>
      </c>
    </row>
    <row r="5754" spans="1:4" x14ac:dyDescent="0.2">
      <c r="A5754" s="2" t="str">
        <f t="shared" si="437"/>
        <v xml:space="preserve">MEDTRONIC ITALIA Spa </v>
      </c>
      <c r="B5754" s="2" t="s">
        <v>96</v>
      </c>
      <c r="C5754" s="2" t="s">
        <v>5915</v>
      </c>
      <c r="D5754" s="3">
        <v>71221.56</v>
      </c>
    </row>
    <row r="5755" spans="1:4" x14ac:dyDescent="0.2">
      <c r="A5755" s="2" t="str">
        <f t="shared" si="437"/>
        <v xml:space="preserve">MEDTRONIC ITALIA Spa </v>
      </c>
      <c r="B5755" s="2" t="s">
        <v>200</v>
      </c>
      <c r="C5755" s="2" t="s">
        <v>5941</v>
      </c>
      <c r="D5755" s="3">
        <v>6032</v>
      </c>
    </row>
    <row r="5756" spans="1:4" x14ac:dyDescent="0.2">
      <c r="A5756" s="2" t="s">
        <v>3861</v>
      </c>
      <c r="B5756" s="2" t="s">
        <v>136</v>
      </c>
      <c r="C5756" s="2" t="s">
        <v>5921</v>
      </c>
      <c r="D5756" s="3">
        <v>45140</v>
      </c>
    </row>
    <row r="5757" spans="1:4" x14ac:dyDescent="0.2">
      <c r="A5757" s="2" t="str">
        <f>A5756</f>
        <v xml:space="preserve">MEG COSTRUZIONI Srl                     </v>
      </c>
      <c r="B5757" s="2" t="s">
        <v>28</v>
      </c>
      <c r="C5757" s="2" t="s">
        <v>5904</v>
      </c>
      <c r="D5757" s="3">
        <v>43920</v>
      </c>
    </row>
    <row r="5758" spans="1:4" x14ac:dyDescent="0.2">
      <c r="A5758" s="2" t="s">
        <v>3862</v>
      </c>
      <c r="B5758" s="2" t="s">
        <v>59</v>
      </c>
      <c r="C5758" s="2" t="s">
        <v>5911</v>
      </c>
      <c r="D5758" s="3">
        <v>10221.89</v>
      </c>
    </row>
    <row r="5759" spans="1:4" x14ac:dyDescent="0.2">
      <c r="A5759" s="2" t="s">
        <v>3863</v>
      </c>
      <c r="B5759" s="2" t="s">
        <v>31</v>
      </c>
      <c r="C5759" s="2" t="s">
        <v>5906</v>
      </c>
      <c r="D5759" s="3">
        <v>780</v>
      </c>
    </row>
    <row r="5760" spans="1:4" x14ac:dyDescent="0.2">
      <c r="A5760" s="2" t="s">
        <v>3864</v>
      </c>
      <c r="B5760" s="2" t="s">
        <v>31</v>
      </c>
      <c r="C5760" s="2" t="s">
        <v>5906</v>
      </c>
      <c r="D5760" s="3">
        <v>3566.9800000000005</v>
      </c>
    </row>
    <row r="5761" spans="1:4" x14ac:dyDescent="0.2">
      <c r="A5761" s="2" t="s">
        <v>3865</v>
      </c>
      <c r="B5761" s="2" t="s">
        <v>15</v>
      </c>
      <c r="C5761" s="2" t="s">
        <v>5900</v>
      </c>
      <c r="D5761" s="3">
        <v>9577.4500000000007</v>
      </c>
    </row>
    <row r="5762" spans="1:4" x14ac:dyDescent="0.2">
      <c r="A5762" s="2" t="s">
        <v>3866</v>
      </c>
      <c r="B5762" s="2" t="s">
        <v>31</v>
      </c>
      <c r="C5762" s="2" t="s">
        <v>5906</v>
      </c>
      <c r="D5762" s="3">
        <v>2056.65</v>
      </c>
    </row>
    <row r="5763" spans="1:4" x14ac:dyDescent="0.2">
      <c r="A5763" s="2" t="s">
        <v>3867</v>
      </c>
      <c r="B5763" s="2" t="s">
        <v>15</v>
      </c>
      <c r="C5763" s="2" t="s">
        <v>5900</v>
      </c>
      <c r="D5763" s="3">
        <v>2031.18</v>
      </c>
    </row>
    <row r="5764" spans="1:4" x14ac:dyDescent="0.2">
      <c r="A5764" s="2" t="s">
        <v>3868</v>
      </c>
      <c r="B5764" s="2" t="s">
        <v>319</v>
      </c>
      <c r="C5764" s="2" t="s">
        <v>5951</v>
      </c>
      <c r="D5764" s="3">
        <v>595</v>
      </c>
    </row>
    <row r="5765" spans="1:4" x14ac:dyDescent="0.2">
      <c r="A5765" s="2" t="s">
        <v>3869</v>
      </c>
      <c r="B5765" s="2" t="s">
        <v>31</v>
      </c>
      <c r="C5765" s="2" t="s">
        <v>5906</v>
      </c>
      <c r="D5765" s="3">
        <v>1701.64</v>
      </c>
    </row>
    <row r="5766" spans="1:4" x14ac:dyDescent="0.2">
      <c r="A5766" s="2" t="s">
        <v>3870</v>
      </c>
      <c r="B5766" s="2" t="s">
        <v>15</v>
      </c>
      <c r="C5766" s="2" t="s">
        <v>5900</v>
      </c>
      <c r="D5766" s="3">
        <v>1166.42</v>
      </c>
    </row>
    <row r="5767" spans="1:4" x14ac:dyDescent="0.2">
      <c r="A5767" s="2" t="s">
        <v>3871</v>
      </c>
      <c r="B5767" s="2" t="s">
        <v>15</v>
      </c>
      <c r="C5767" s="2" t="s">
        <v>5900</v>
      </c>
      <c r="D5767" s="3">
        <v>12084.16</v>
      </c>
    </row>
    <row r="5768" spans="1:4" x14ac:dyDescent="0.2">
      <c r="A5768" s="2" t="str">
        <f>A5767</f>
        <v>MELIOTA NICOLA</v>
      </c>
      <c r="B5768" s="2" t="s">
        <v>16</v>
      </c>
      <c r="C5768" s="2" t="s">
        <v>5901</v>
      </c>
      <c r="D5768" s="3">
        <v>3950.88</v>
      </c>
    </row>
    <row r="5769" spans="1:4" x14ac:dyDescent="0.2">
      <c r="A5769" s="2" t="s">
        <v>3872</v>
      </c>
      <c r="B5769" s="2" t="s">
        <v>15</v>
      </c>
      <c r="C5769" s="2" t="s">
        <v>5900</v>
      </c>
      <c r="D5769" s="3">
        <v>17355.919999999998</v>
      </c>
    </row>
    <row r="5770" spans="1:4" x14ac:dyDescent="0.2">
      <c r="A5770" s="2" t="str">
        <f>A5769</f>
        <v>MELIOTA PIETRO</v>
      </c>
      <c r="B5770" s="2" t="s">
        <v>16</v>
      </c>
      <c r="C5770" s="2" t="s">
        <v>5901</v>
      </c>
      <c r="D5770" s="3">
        <v>8593.75</v>
      </c>
    </row>
    <row r="5771" spans="1:4" x14ac:dyDescent="0.2">
      <c r="A5771" s="2" t="s">
        <v>3873</v>
      </c>
      <c r="B5771" s="2" t="s">
        <v>26</v>
      </c>
      <c r="C5771" s="2" t="s">
        <v>5903</v>
      </c>
      <c r="D5771" s="3">
        <v>2333.7600000000002</v>
      </c>
    </row>
    <row r="5772" spans="1:4" x14ac:dyDescent="0.2">
      <c r="A5772" s="2" t="s">
        <v>3874</v>
      </c>
      <c r="B5772" s="2" t="s">
        <v>15</v>
      </c>
      <c r="C5772" s="2" t="s">
        <v>5900</v>
      </c>
      <c r="D5772" s="3">
        <v>2643.2999999999997</v>
      </c>
    </row>
    <row r="5773" spans="1:4" x14ac:dyDescent="0.2">
      <c r="A5773" s="2" t="s">
        <v>3875</v>
      </c>
      <c r="B5773" s="2" t="s">
        <v>31</v>
      </c>
      <c r="C5773" s="2" t="s">
        <v>5906</v>
      </c>
      <c r="D5773" s="3">
        <v>1759.92</v>
      </c>
    </row>
    <row r="5774" spans="1:4" x14ac:dyDescent="0.2">
      <c r="A5774" s="2" t="s">
        <v>3876</v>
      </c>
      <c r="B5774" s="2" t="s">
        <v>31</v>
      </c>
      <c r="C5774" s="2" t="s">
        <v>5906</v>
      </c>
      <c r="D5774" s="3">
        <v>300</v>
      </c>
    </row>
    <row r="5775" spans="1:4" x14ac:dyDescent="0.2">
      <c r="A5775" s="2" t="s">
        <v>3877</v>
      </c>
      <c r="B5775" s="2" t="s">
        <v>16</v>
      </c>
      <c r="C5775" s="2" t="s">
        <v>5901</v>
      </c>
      <c r="D5775" s="3">
        <v>3563.3999999999996</v>
      </c>
    </row>
    <row r="5776" spans="1:4" x14ac:dyDescent="0.2">
      <c r="A5776" s="2" t="s">
        <v>3878</v>
      </c>
      <c r="B5776" s="2" t="s">
        <v>31</v>
      </c>
      <c r="C5776" s="2" t="s">
        <v>5906</v>
      </c>
      <c r="D5776" s="3">
        <v>2069.6</v>
      </c>
    </row>
    <row r="5777" spans="1:4" x14ac:dyDescent="0.2">
      <c r="A5777" s="2" t="s">
        <v>3879</v>
      </c>
      <c r="B5777" s="2" t="s">
        <v>31</v>
      </c>
      <c r="C5777" s="2" t="s">
        <v>5906</v>
      </c>
      <c r="D5777" s="3">
        <v>1789.09</v>
      </c>
    </row>
    <row r="5778" spans="1:4" x14ac:dyDescent="0.2">
      <c r="A5778" s="2" t="s">
        <v>3880</v>
      </c>
      <c r="B5778" s="2" t="s">
        <v>26</v>
      </c>
      <c r="C5778" s="2" t="s">
        <v>5903</v>
      </c>
      <c r="D5778" s="3">
        <v>36689.1</v>
      </c>
    </row>
    <row r="5779" spans="1:4" x14ac:dyDescent="0.2">
      <c r="A5779" s="2" t="s">
        <v>3881</v>
      </c>
      <c r="B5779" s="2" t="s">
        <v>15</v>
      </c>
      <c r="C5779" s="2" t="s">
        <v>5900</v>
      </c>
      <c r="D5779" s="3">
        <v>6575.19</v>
      </c>
    </row>
    <row r="5780" spans="1:4" x14ac:dyDescent="0.2">
      <c r="A5780" s="2" t="s">
        <v>3882</v>
      </c>
      <c r="B5780" s="2" t="s">
        <v>31</v>
      </c>
      <c r="C5780" s="2" t="s">
        <v>5906</v>
      </c>
      <c r="D5780" s="3">
        <v>1110</v>
      </c>
    </row>
    <row r="5781" spans="1:4" x14ac:dyDescent="0.2">
      <c r="A5781" s="2" t="s">
        <v>3883</v>
      </c>
      <c r="B5781" s="2" t="s">
        <v>136</v>
      </c>
      <c r="C5781" s="2" t="s">
        <v>5921</v>
      </c>
      <c r="D5781" s="3">
        <v>2611764.85</v>
      </c>
    </row>
    <row r="5782" spans="1:4" x14ac:dyDescent="0.2">
      <c r="A5782" s="2" t="s">
        <v>3884</v>
      </c>
      <c r="B5782" s="2" t="s">
        <v>16</v>
      </c>
      <c r="C5782" s="2" t="s">
        <v>5901</v>
      </c>
      <c r="D5782" s="3">
        <v>1276.97</v>
      </c>
    </row>
    <row r="5783" spans="1:4" x14ac:dyDescent="0.2">
      <c r="A5783" s="2" t="s">
        <v>3885</v>
      </c>
      <c r="B5783" s="2" t="s">
        <v>31</v>
      </c>
      <c r="C5783" s="2" t="s">
        <v>5906</v>
      </c>
      <c r="D5783" s="3">
        <v>4732</v>
      </c>
    </row>
    <row r="5784" spans="1:4" x14ac:dyDescent="0.2">
      <c r="A5784" s="2" t="s">
        <v>3886</v>
      </c>
      <c r="B5784" s="2" t="s">
        <v>59</v>
      </c>
      <c r="C5784" s="2" t="s">
        <v>5911</v>
      </c>
      <c r="D5784" s="3">
        <v>663.38</v>
      </c>
    </row>
    <row r="5785" spans="1:4" x14ac:dyDescent="0.2">
      <c r="A5785" s="2" t="s">
        <v>3887</v>
      </c>
      <c r="B5785" s="2" t="s">
        <v>136</v>
      </c>
      <c r="C5785" s="2" t="s">
        <v>5921</v>
      </c>
      <c r="D5785" s="3">
        <v>7221.5</v>
      </c>
    </row>
    <row r="5786" spans="1:4" x14ac:dyDescent="0.2">
      <c r="A5786" s="2" t="s">
        <v>3888</v>
      </c>
      <c r="B5786" s="2" t="s">
        <v>31</v>
      </c>
      <c r="C5786" s="2" t="s">
        <v>5906</v>
      </c>
      <c r="D5786" s="3">
        <v>300</v>
      </c>
    </row>
    <row r="5787" spans="1:4" x14ac:dyDescent="0.2">
      <c r="A5787" s="2" t="s">
        <v>3889</v>
      </c>
      <c r="B5787" s="2" t="s">
        <v>31</v>
      </c>
      <c r="C5787" s="2" t="s">
        <v>5906</v>
      </c>
      <c r="D5787" s="3">
        <v>1188.72</v>
      </c>
    </row>
    <row r="5788" spans="1:4" x14ac:dyDescent="0.2">
      <c r="A5788" s="2" t="s">
        <v>3890</v>
      </c>
      <c r="B5788" s="2" t="s">
        <v>15</v>
      </c>
      <c r="C5788" s="2" t="s">
        <v>5900</v>
      </c>
      <c r="D5788" s="3">
        <v>15089.5</v>
      </c>
    </row>
    <row r="5789" spans="1:4" x14ac:dyDescent="0.2">
      <c r="A5789" s="2" t="str">
        <f>A5788</f>
        <v>MESSA GIOVANNI ANTONIO</v>
      </c>
      <c r="B5789" s="2" t="s">
        <v>16</v>
      </c>
      <c r="C5789" s="2" t="s">
        <v>5901</v>
      </c>
      <c r="D5789" s="3">
        <v>6932.72</v>
      </c>
    </row>
    <row r="5790" spans="1:4" x14ac:dyDescent="0.2">
      <c r="A5790" s="2" t="s">
        <v>3891</v>
      </c>
      <c r="B5790" s="2" t="s">
        <v>15</v>
      </c>
      <c r="C5790" s="2" t="s">
        <v>5900</v>
      </c>
      <c r="D5790" s="3">
        <v>1087.3900000000001</v>
      </c>
    </row>
    <row r="5791" spans="1:4" x14ac:dyDescent="0.2">
      <c r="A5791" s="2" t="str">
        <f>A5790</f>
        <v>MESSINA MARINA</v>
      </c>
      <c r="B5791" s="2" t="s">
        <v>16</v>
      </c>
      <c r="C5791" s="2" t="s">
        <v>5901</v>
      </c>
      <c r="D5791" s="3">
        <v>499.36</v>
      </c>
    </row>
    <row r="5792" spans="1:4" x14ac:dyDescent="0.2">
      <c r="A5792" s="2" t="s">
        <v>3892</v>
      </c>
      <c r="B5792" s="2" t="s">
        <v>31</v>
      </c>
      <c r="C5792" s="2" t="s">
        <v>5906</v>
      </c>
      <c r="D5792" s="3">
        <v>1052.6300000000001</v>
      </c>
    </row>
    <row r="5793" spans="1:4" x14ac:dyDescent="0.2">
      <c r="A5793" s="2" t="s">
        <v>3893</v>
      </c>
      <c r="B5793" s="2" t="s">
        <v>7</v>
      </c>
      <c r="C5793" s="2" t="s">
        <v>5896</v>
      </c>
      <c r="D5793" s="3">
        <v>17832.28</v>
      </c>
    </row>
    <row r="5794" spans="1:4" x14ac:dyDescent="0.2">
      <c r="A5794" s="2" t="s">
        <v>3894</v>
      </c>
      <c r="B5794" s="2" t="s">
        <v>102</v>
      </c>
      <c r="C5794" s="2" t="s">
        <v>5917</v>
      </c>
      <c r="D5794" s="3">
        <v>2294601.0699999998</v>
      </c>
    </row>
    <row r="5795" spans="1:4" x14ac:dyDescent="0.2">
      <c r="A5795" s="2" t="str">
        <f t="shared" ref="A5795:A5797" si="438">A5794</f>
        <v>METROPOLIS CONSORZIO DI COOPERATIVE SOCIALI</v>
      </c>
      <c r="B5795" s="2" t="s">
        <v>302</v>
      </c>
      <c r="C5795" s="2" t="s">
        <v>5949</v>
      </c>
      <c r="D5795" s="3">
        <v>532070.59</v>
      </c>
    </row>
    <row r="5796" spans="1:4" x14ac:dyDescent="0.2">
      <c r="A5796" s="2" t="str">
        <f t="shared" si="438"/>
        <v>METROPOLIS CONSORZIO DI COOPERATIVE SOCIALI</v>
      </c>
      <c r="B5796" s="2" t="s">
        <v>107</v>
      </c>
      <c r="C5796" s="2" t="s">
        <v>5918</v>
      </c>
      <c r="D5796" s="3">
        <v>19384.36</v>
      </c>
    </row>
    <row r="5797" spans="1:4" x14ac:dyDescent="0.2">
      <c r="A5797" s="2" t="str">
        <f t="shared" si="438"/>
        <v>METROPOLIS CONSORZIO DI COOPERATIVE SOCIALI</v>
      </c>
      <c r="B5797" s="2" t="s">
        <v>86</v>
      </c>
      <c r="C5797" s="2" t="s">
        <v>5914</v>
      </c>
      <c r="D5797" s="3">
        <v>2407.4700000000003</v>
      </c>
    </row>
    <row r="5798" spans="1:4" x14ac:dyDescent="0.2">
      <c r="A5798" s="2" t="s">
        <v>3895</v>
      </c>
      <c r="B5798" s="2" t="s">
        <v>31</v>
      </c>
      <c r="C5798" s="2" t="s">
        <v>5906</v>
      </c>
      <c r="D5798" s="3">
        <v>163.08000000000001</v>
      </c>
    </row>
    <row r="5799" spans="1:4" x14ac:dyDescent="0.2">
      <c r="A5799" s="2" t="s">
        <v>3896</v>
      </c>
      <c r="B5799" s="2" t="s">
        <v>15</v>
      </c>
      <c r="C5799" s="2" t="s">
        <v>5900</v>
      </c>
      <c r="D5799" s="3">
        <v>3856.75</v>
      </c>
    </row>
    <row r="5800" spans="1:4" x14ac:dyDescent="0.2">
      <c r="A5800" s="2" t="s">
        <v>3897</v>
      </c>
      <c r="B5800" s="2" t="s">
        <v>15</v>
      </c>
      <c r="C5800" s="2" t="s">
        <v>5900</v>
      </c>
      <c r="D5800" s="3">
        <v>276.97000000000003</v>
      </c>
    </row>
    <row r="5801" spans="1:4" x14ac:dyDescent="0.2">
      <c r="A5801" s="2" t="s">
        <v>3898</v>
      </c>
      <c r="B5801" s="2" t="s">
        <v>31</v>
      </c>
      <c r="C5801" s="2" t="s">
        <v>5906</v>
      </c>
      <c r="D5801" s="3">
        <v>810</v>
      </c>
    </row>
    <row r="5802" spans="1:4" x14ac:dyDescent="0.2">
      <c r="A5802" s="2" t="s">
        <v>3899</v>
      </c>
      <c r="B5802" s="2" t="s">
        <v>15</v>
      </c>
      <c r="C5802" s="2" t="s">
        <v>5900</v>
      </c>
      <c r="D5802" s="3">
        <v>14051.46</v>
      </c>
    </row>
    <row r="5803" spans="1:4" x14ac:dyDescent="0.2">
      <c r="A5803" s="2" t="str">
        <f>A5802</f>
        <v>MICCOLI MARIA ANTONIA</v>
      </c>
      <c r="B5803" s="2" t="s">
        <v>16</v>
      </c>
      <c r="C5803" s="2" t="s">
        <v>5901</v>
      </c>
      <c r="D5803" s="3">
        <v>6665.61</v>
      </c>
    </row>
    <row r="5804" spans="1:4" x14ac:dyDescent="0.2">
      <c r="A5804" s="2" t="s">
        <v>3900</v>
      </c>
      <c r="B5804" s="2" t="s">
        <v>86</v>
      </c>
      <c r="C5804" s="2" t="s">
        <v>5914</v>
      </c>
      <c r="D5804" s="3">
        <v>15098.060000000001</v>
      </c>
    </row>
    <row r="5805" spans="1:4" x14ac:dyDescent="0.2">
      <c r="A5805" s="2" t="s">
        <v>3901</v>
      </c>
      <c r="B5805" s="2" t="s">
        <v>31</v>
      </c>
      <c r="C5805" s="2" t="s">
        <v>5906</v>
      </c>
      <c r="D5805" s="3">
        <v>9299.3799999999992</v>
      </c>
    </row>
    <row r="5806" spans="1:4" x14ac:dyDescent="0.2">
      <c r="A5806" s="2" t="s">
        <v>3902</v>
      </c>
      <c r="B5806" s="2" t="s">
        <v>31</v>
      </c>
      <c r="C5806" s="2" t="s">
        <v>5906</v>
      </c>
      <c r="D5806" s="3">
        <v>1629</v>
      </c>
    </row>
    <row r="5807" spans="1:4" x14ac:dyDescent="0.2">
      <c r="A5807" s="2" t="s">
        <v>3903</v>
      </c>
      <c r="B5807" s="2" t="s">
        <v>26</v>
      </c>
      <c r="C5807" s="2" t="s">
        <v>5903</v>
      </c>
      <c r="D5807" s="3">
        <v>785.18</v>
      </c>
    </row>
    <row r="5808" spans="1:4" x14ac:dyDescent="0.2">
      <c r="A5808" s="2" t="s">
        <v>3904</v>
      </c>
      <c r="B5808" s="2" t="s">
        <v>16</v>
      </c>
      <c r="C5808" s="2" t="s">
        <v>5901</v>
      </c>
      <c r="D5808" s="3">
        <v>4271.47</v>
      </c>
    </row>
    <row r="5809" spans="1:4" x14ac:dyDescent="0.2">
      <c r="A5809" s="2" t="s">
        <v>3905</v>
      </c>
      <c r="B5809" s="2" t="s">
        <v>31</v>
      </c>
      <c r="C5809" s="2" t="s">
        <v>5906</v>
      </c>
      <c r="D5809" s="3">
        <v>1513.2</v>
      </c>
    </row>
    <row r="5810" spans="1:4" x14ac:dyDescent="0.2">
      <c r="A5810" s="2" t="s">
        <v>3906</v>
      </c>
      <c r="B5810" s="2" t="s">
        <v>31</v>
      </c>
      <c r="C5810" s="2" t="s">
        <v>5906</v>
      </c>
      <c r="D5810" s="3">
        <v>300</v>
      </c>
    </row>
    <row r="5811" spans="1:4" x14ac:dyDescent="0.2">
      <c r="A5811" s="2" t="s">
        <v>3907</v>
      </c>
      <c r="B5811" s="2" t="s">
        <v>59</v>
      </c>
      <c r="C5811" s="2" t="s">
        <v>5911</v>
      </c>
      <c r="D5811" s="3">
        <v>105456.00000000001</v>
      </c>
    </row>
    <row r="5812" spans="1:4" x14ac:dyDescent="0.2">
      <c r="A5812" s="2" t="s">
        <v>3908</v>
      </c>
      <c r="B5812" s="2" t="s">
        <v>59</v>
      </c>
      <c r="C5812" s="2" t="s">
        <v>5911</v>
      </c>
      <c r="D5812" s="3">
        <v>3369.6</v>
      </c>
    </row>
    <row r="5813" spans="1:4" x14ac:dyDescent="0.2">
      <c r="A5813" s="2" t="s">
        <v>3909</v>
      </c>
      <c r="B5813" s="2" t="s">
        <v>15</v>
      </c>
      <c r="C5813" s="2" t="s">
        <v>5900</v>
      </c>
      <c r="D5813" s="3">
        <v>178.95</v>
      </c>
    </row>
    <row r="5814" spans="1:4" x14ac:dyDescent="0.2">
      <c r="A5814" s="2" t="s">
        <v>3910</v>
      </c>
      <c r="B5814" s="2" t="s">
        <v>59</v>
      </c>
      <c r="C5814" s="2" t="s">
        <v>5911</v>
      </c>
      <c r="D5814" s="3">
        <v>3180.0600000000004</v>
      </c>
    </row>
    <row r="5815" spans="1:4" x14ac:dyDescent="0.2">
      <c r="A5815" s="2" t="s">
        <v>3911</v>
      </c>
      <c r="B5815" s="2" t="s">
        <v>136</v>
      </c>
      <c r="C5815" s="2" t="s">
        <v>5921</v>
      </c>
      <c r="D5815" s="3">
        <v>83875</v>
      </c>
    </row>
    <row r="5816" spans="1:4" x14ac:dyDescent="0.2">
      <c r="A5816" s="2" t="str">
        <f t="shared" ref="A5816:A5818" si="439">A5815</f>
        <v>MIKAR SRL</v>
      </c>
      <c r="B5816" s="2" t="s">
        <v>7</v>
      </c>
      <c r="C5816" s="2" t="s">
        <v>5896</v>
      </c>
      <c r="D5816" s="3">
        <v>36112</v>
      </c>
    </row>
    <row r="5817" spans="1:4" x14ac:dyDescent="0.2">
      <c r="A5817" s="2" t="str">
        <f t="shared" si="439"/>
        <v>MIKAR SRL</v>
      </c>
      <c r="B5817" s="2" t="s">
        <v>28</v>
      </c>
      <c r="C5817" s="2" t="s">
        <v>5904</v>
      </c>
      <c r="D5817" s="3">
        <v>46360</v>
      </c>
    </row>
    <row r="5818" spans="1:4" x14ac:dyDescent="0.2">
      <c r="A5818" s="2" t="str">
        <f t="shared" si="439"/>
        <v>MIKAR SRL</v>
      </c>
      <c r="B5818" s="2" t="s">
        <v>225</v>
      </c>
      <c r="C5818" s="2" t="s">
        <v>5945</v>
      </c>
      <c r="D5818" s="3">
        <v>46360</v>
      </c>
    </row>
    <row r="5819" spans="1:4" x14ac:dyDescent="0.2">
      <c r="A5819" s="2" t="s">
        <v>3912</v>
      </c>
      <c r="B5819" s="2" t="s">
        <v>15</v>
      </c>
      <c r="C5819" s="2" t="s">
        <v>5900</v>
      </c>
      <c r="D5819" s="3">
        <v>13194.64</v>
      </c>
    </row>
    <row r="5820" spans="1:4" x14ac:dyDescent="0.2">
      <c r="A5820" s="2" t="str">
        <f>A5819</f>
        <v>MILANO ANTONIO</v>
      </c>
      <c r="B5820" s="2" t="s">
        <v>16</v>
      </c>
      <c r="C5820" s="2" t="s">
        <v>5901</v>
      </c>
      <c r="D5820" s="3">
        <v>6512.21</v>
      </c>
    </row>
    <row r="5821" spans="1:4" x14ac:dyDescent="0.2">
      <c r="A5821" s="2" t="s">
        <v>3913</v>
      </c>
      <c r="B5821" s="2" t="s">
        <v>15</v>
      </c>
      <c r="C5821" s="2" t="s">
        <v>5900</v>
      </c>
      <c r="D5821" s="3">
        <v>14114.91</v>
      </c>
    </row>
    <row r="5822" spans="1:4" x14ac:dyDescent="0.2">
      <c r="A5822" s="2" t="str">
        <f>A5821</f>
        <v>MILANO BEATRICE</v>
      </c>
      <c r="B5822" s="2" t="s">
        <v>16</v>
      </c>
      <c r="C5822" s="2" t="s">
        <v>5901</v>
      </c>
      <c r="D5822" s="3">
        <v>7414.07</v>
      </c>
    </row>
    <row r="5823" spans="1:4" x14ac:dyDescent="0.2">
      <c r="A5823" s="2" t="s">
        <v>3914</v>
      </c>
      <c r="B5823" s="2" t="s">
        <v>31</v>
      </c>
      <c r="C5823" s="2" t="s">
        <v>5906</v>
      </c>
      <c r="D5823" s="3">
        <v>3389</v>
      </c>
    </row>
    <row r="5824" spans="1:4" x14ac:dyDescent="0.2">
      <c r="A5824" s="2" t="s">
        <v>3915</v>
      </c>
      <c r="B5824" s="2" t="s">
        <v>31</v>
      </c>
      <c r="C5824" s="2" t="s">
        <v>5906</v>
      </c>
      <c r="D5824" s="3">
        <v>1210</v>
      </c>
    </row>
    <row r="5825" spans="1:4" x14ac:dyDescent="0.2">
      <c r="A5825" s="2" t="s">
        <v>3916</v>
      </c>
      <c r="B5825" s="2" t="s">
        <v>15</v>
      </c>
      <c r="C5825" s="2" t="s">
        <v>5900</v>
      </c>
      <c r="D5825" s="3">
        <v>20532</v>
      </c>
    </row>
    <row r="5826" spans="1:4" x14ac:dyDescent="0.2">
      <c r="A5826" s="2" t="s">
        <v>3917</v>
      </c>
      <c r="B5826" s="2" t="s">
        <v>31</v>
      </c>
      <c r="C5826" s="2" t="s">
        <v>5906</v>
      </c>
      <c r="D5826" s="3">
        <v>1000</v>
      </c>
    </row>
    <row r="5827" spans="1:4" x14ac:dyDescent="0.2">
      <c r="A5827" s="2" t="s">
        <v>3918</v>
      </c>
      <c r="B5827" s="2" t="s">
        <v>15</v>
      </c>
      <c r="C5827" s="2" t="s">
        <v>5900</v>
      </c>
      <c r="D5827" s="3">
        <v>936.9</v>
      </c>
    </row>
    <row r="5828" spans="1:4" x14ac:dyDescent="0.2">
      <c r="A5828" s="2" t="s">
        <v>3919</v>
      </c>
      <c r="B5828" s="2" t="s">
        <v>31</v>
      </c>
      <c r="C5828" s="2" t="s">
        <v>5906</v>
      </c>
      <c r="D5828" s="3">
        <v>512.01</v>
      </c>
    </row>
    <row r="5829" spans="1:4" x14ac:dyDescent="0.2">
      <c r="A5829" s="2" t="s">
        <v>3920</v>
      </c>
      <c r="B5829" s="2" t="s">
        <v>31</v>
      </c>
      <c r="C5829" s="2" t="s">
        <v>5906</v>
      </c>
      <c r="D5829" s="3">
        <v>1759.92</v>
      </c>
    </row>
    <row r="5830" spans="1:4" x14ac:dyDescent="0.2">
      <c r="A5830" s="2" t="s">
        <v>3921</v>
      </c>
      <c r="B5830" s="2" t="s">
        <v>15</v>
      </c>
      <c r="C5830" s="2" t="s">
        <v>5900</v>
      </c>
      <c r="D5830" s="3">
        <v>9925.99</v>
      </c>
    </row>
    <row r="5831" spans="1:4" x14ac:dyDescent="0.2">
      <c r="A5831" s="2" t="str">
        <f>A5830</f>
        <v>MILILLO FEDERICA</v>
      </c>
      <c r="B5831" s="2" t="s">
        <v>112</v>
      </c>
      <c r="C5831" s="2" t="s">
        <v>5919</v>
      </c>
      <c r="D5831" s="3">
        <v>9250</v>
      </c>
    </row>
    <row r="5832" spans="1:4" x14ac:dyDescent="0.2">
      <c r="A5832" s="2" t="s">
        <v>3922</v>
      </c>
      <c r="B5832" s="2" t="s">
        <v>31</v>
      </c>
      <c r="C5832" s="2" t="s">
        <v>5906</v>
      </c>
      <c r="D5832" s="3">
        <v>1374</v>
      </c>
    </row>
    <row r="5833" spans="1:4" x14ac:dyDescent="0.2">
      <c r="A5833" s="2" t="s">
        <v>3923</v>
      </c>
      <c r="B5833" s="2" t="s">
        <v>15</v>
      </c>
      <c r="C5833" s="2" t="s">
        <v>5900</v>
      </c>
      <c r="D5833" s="3">
        <v>9307.1299999999992</v>
      </c>
    </row>
    <row r="5834" spans="1:4" x14ac:dyDescent="0.2">
      <c r="A5834" s="2" t="str">
        <f>A5833</f>
        <v>MILIZIA GAETANO</v>
      </c>
      <c r="B5834" s="2" t="s">
        <v>16</v>
      </c>
      <c r="C5834" s="2" t="s">
        <v>5901</v>
      </c>
      <c r="D5834" s="3">
        <v>4356.9799999999996</v>
      </c>
    </row>
    <row r="5835" spans="1:4" x14ac:dyDescent="0.2">
      <c r="A5835" s="2" t="s">
        <v>3924</v>
      </c>
      <c r="B5835" s="2" t="s">
        <v>15</v>
      </c>
      <c r="C5835" s="2" t="s">
        <v>5900</v>
      </c>
      <c r="D5835" s="3">
        <v>4339.87</v>
      </c>
    </row>
    <row r="5836" spans="1:4" x14ac:dyDescent="0.2">
      <c r="A5836" s="2" t="s">
        <v>3925</v>
      </c>
      <c r="B5836" s="2" t="s">
        <v>31</v>
      </c>
      <c r="C5836" s="2" t="s">
        <v>5906</v>
      </c>
      <c r="D5836" s="3">
        <v>1874.55</v>
      </c>
    </row>
    <row r="5837" spans="1:4" x14ac:dyDescent="0.2">
      <c r="A5837" s="2" t="s">
        <v>3926</v>
      </c>
      <c r="B5837" s="2" t="s">
        <v>31</v>
      </c>
      <c r="C5837" s="2" t="s">
        <v>5906</v>
      </c>
      <c r="D5837" s="3">
        <v>300</v>
      </c>
    </row>
    <row r="5838" spans="1:4" x14ac:dyDescent="0.2">
      <c r="A5838" s="2" t="s">
        <v>3927</v>
      </c>
      <c r="B5838" s="2" t="s">
        <v>31</v>
      </c>
      <c r="C5838" s="2" t="s">
        <v>5906</v>
      </c>
      <c r="D5838" s="3">
        <v>1350</v>
      </c>
    </row>
    <row r="5839" spans="1:4" x14ac:dyDescent="0.2">
      <c r="A5839" s="2" t="s">
        <v>3928</v>
      </c>
      <c r="B5839" s="2" t="s">
        <v>15</v>
      </c>
      <c r="C5839" s="2" t="s">
        <v>5900</v>
      </c>
      <c r="D5839" s="3">
        <v>2887.04</v>
      </c>
    </row>
    <row r="5840" spans="1:4" x14ac:dyDescent="0.2">
      <c r="A5840" s="2" t="s">
        <v>3929</v>
      </c>
      <c r="B5840" s="2" t="s">
        <v>28</v>
      </c>
      <c r="C5840" s="2" t="s">
        <v>5904</v>
      </c>
      <c r="D5840" s="3">
        <v>51240</v>
      </c>
    </row>
    <row r="5841" spans="1:4" x14ac:dyDescent="0.2">
      <c r="A5841" s="2" t="s">
        <v>3930</v>
      </c>
      <c r="B5841" s="2" t="s">
        <v>31</v>
      </c>
      <c r="C5841" s="2" t="s">
        <v>5906</v>
      </c>
      <c r="D5841" s="3">
        <v>1582.2</v>
      </c>
    </row>
    <row r="5842" spans="1:4" x14ac:dyDescent="0.2">
      <c r="A5842" s="2" t="s">
        <v>3931</v>
      </c>
      <c r="B5842" s="2" t="s">
        <v>31</v>
      </c>
      <c r="C5842" s="2" t="s">
        <v>5906</v>
      </c>
      <c r="D5842" s="3">
        <v>850</v>
      </c>
    </row>
    <row r="5843" spans="1:4" x14ac:dyDescent="0.2">
      <c r="A5843" s="2" t="s">
        <v>3932</v>
      </c>
      <c r="B5843" s="2" t="s">
        <v>29</v>
      </c>
      <c r="C5843" s="2" t="s">
        <v>5905</v>
      </c>
      <c r="D5843" s="3">
        <v>308915.09999999998</v>
      </c>
    </row>
    <row r="5844" spans="1:4" x14ac:dyDescent="0.2">
      <c r="A5844" s="2" t="s">
        <v>3933</v>
      </c>
      <c r="B5844" s="2" t="s">
        <v>31</v>
      </c>
      <c r="C5844" s="2" t="s">
        <v>5906</v>
      </c>
      <c r="D5844" s="3">
        <v>1350</v>
      </c>
    </row>
    <row r="5845" spans="1:4" x14ac:dyDescent="0.2">
      <c r="A5845" s="2" t="s">
        <v>3934</v>
      </c>
      <c r="B5845" s="2" t="s">
        <v>15</v>
      </c>
      <c r="C5845" s="2" t="s">
        <v>5900</v>
      </c>
      <c r="D5845" s="3">
        <v>50.65</v>
      </c>
    </row>
    <row r="5846" spans="1:4" x14ac:dyDescent="0.2">
      <c r="A5846" s="2" t="s">
        <v>3935</v>
      </c>
      <c r="B5846" s="2" t="s">
        <v>169</v>
      </c>
      <c r="C5846" s="2" t="s">
        <v>5924</v>
      </c>
      <c r="D5846" s="3">
        <v>16836</v>
      </c>
    </row>
    <row r="5847" spans="1:4" x14ac:dyDescent="0.2">
      <c r="A5847" s="2" t="s">
        <v>3936</v>
      </c>
      <c r="B5847" s="2" t="s">
        <v>16</v>
      </c>
      <c r="C5847" s="2" t="s">
        <v>5901</v>
      </c>
      <c r="D5847" s="3">
        <v>23061.13</v>
      </c>
    </row>
    <row r="5848" spans="1:4" x14ac:dyDescent="0.2">
      <c r="A5848" s="2" t="s">
        <v>3937</v>
      </c>
      <c r="B5848" s="2" t="s">
        <v>31</v>
      </c>
      <c r="C5848" s="2" t="s">
        <v>5906</v>
      </c>
      <c r="D5848" s="3">
        <v>1701.64</v>
      </c>
    </row>
    <row r="5849" spans="1:4" x14ac:dyDescent="0.2">
      <c r="A5849" s="2" t="s">
        <v>3938</v>
      </c>
      <c r="B5849" s="2" t="s">
        <v>15</v>
      </c>
      <c r="C5849" s="2" t="s">
        <v>5900</v>
      </c>
      <c r="D5849" s="3">
        <v>3174.67</v>
      </c>
    </row>
    <row r="5850" spans="1:4" x14ac:dyDescent="0.2">
      <c r="A5850" s="2" t="s">
        <v>3939</v>
      </c>
      <c r="B5850" s="2" t="s">
        <v>15</v>
      </c>
      <c r="C5850" s="2" t="s">
        <v>5900</v>
      </c>
      <c r="D5850" s="3">
        <v>13503.17</v>
      </c>
    </row>
    <row r="5851" spans="1:4" x14ac:dyDescent="0.2">
      <c r="A5851" s="2" t="str">
        <f>A5850</f>
        <v>MINERVA GIANCARLO</v>
      </c>
      <c r="B5851" s="2" t="s">
        <v>16</v>
      </c>
      <c r="C5851" s="2" t="s">
        <v>5901</v>
      </c>
      <c r="D5851" s="3">
        <v>6518.9</v>
      </c>
    </row>
    <row r="5852" spans="1:4" x14ac:dyDescent="0.2">
      <c r="A5852" s="2" t="s">
        <v>3940</v>
      </c>
      <c r="B5852" s="2" t="s">
        <v>15</v>
      </c>
      <c r="C5852" s="2" t="s">
        <v>5900</v>
      </c>
      <c r="D5852" s="3">
        <v>8140.58</v>
      </c>
    </row>
    <row r="5853" spans="1:4" x14ac:dyDescent="0.2">
      <c r="A5853" s="2" t="s">
        <v>3941</v>
      </c>
      <c r="B5853" s="2" t="s">
        <v>31</v>
      </c>
      <c r="C5853" s="2" t="s">
        <v>5906</v>
      </c>
      <c r="D5853" s="3">
        <v>99.09</v>
      </c>
    </row>
    <row r="5854" spans="1:4" x14ac:dyDescent="0.2">
      <c r="A5854" s="2" t="s">
        <v>3942</v>
      </c>
      <c r="B5854" s="2" t="s">
        <v>15</v>
      </c>
      <c r="C5854" s="2" t="s">
        <v>5900</v>
      </c>
      <c r="D5854" s="3">
        <v>14090.41</v>
      </c>
    </row>
    <row r="5855" spans="1:4" x14ac:dyDescent="0.2">
      <c r="A5855" s="2" t="str">
        <f>A5854</f>
        <v>MINERVINI DOMENICO</v>
      </c>
      <c r="B5855" s="2" t="s">
        <v>16</v>
      </c>
      <c r="C5855" s="2" t="s">
        <v>5901</v>
      </c>
      <c r="D5855" s="3">
        <v>6815.21</v>
      </c>
    </row>
    <row r="5856" spans="1:4" x14ac:dyDescent="0.2">
      <c r="A5856" s="2" t="s">
        <v>3943</v>
      </c>
      <c r="B5856" s="2" t="s">
        <v>31</v>
      </c>
      <c r="C5856" s="2" t="s">
        <v>5906</v>
      </c>
      <c r="D5856" s="3">
        <v>351.28</v>
      </c>
    </row>
    <row r="5857" spans="1:4" x14ac:dyDescent="0.2">
      <c r="A5857" s="2" t="s">
        <v>3944</v>
      </c>
      <c r="B5857" s="2" t="s">
        <v>31</v>
      </c>
      <c r="C5857" s="2" t="s">
        <v>5906</v>
      </c>
      <c r="D5857" s="3">
        <v>2631.2</v>
      </c>
    </row>
    <row r="5858" spans="1:4" x14ac:dyDescent="0.2">
      <c r="A5858" s="2" t="s">
        <v>3945</v>
      </c>
      <c r="B5858" s="2" t="s">
        <v>16</v>
      </c>
      <c r="C5858" s="2" t="s">
        <v>5901</v>
      </c>
      <c r="D5858" s="3">
        <v>4783.1899999999996</v>
      </c>
    </row>
    <row r="5859" spans="1:4" x14ac:dyDescent="0.2">
      <c r="A5859" s="2" t="str">
        <f>A5858</f>
        <v>MINGARELLI MAURIZIO</v>
      </c>
      <c r="B5859" s="2" t="s">
        <v>1048</v>
      </c>
      <c r="C5859" s="2" t="s">
        <v>5966</v>
      </c>
      <c r="D5859" s="3">
        <v>73742.91</v>
      </c>
    </row>
    <row r="5860" spans="1:4" x14ac:dyDescent="0.2">
      <c r="A5860" s="2" t="s">
        <v>3946</v>
      </c>
      <c r="B5860" s="2" t="s">
        <v>31</v>
      </c>
      <c r="C5860" s="2" t="s">
        <v>5906</v>
      </c>
      <c r="D5860" s="3">
        <v>1701.64</v>
      </c>
    </row>
    <row r="5861" spans="1:4" x14ac:dyDescent="0.2">
      <c r="A5861" s="2" t="s">
        <v>3947</v>
      </c>
      <c r="B5861" s="2" t="s">
        <v>16</v>
      </c>
      <c r="C5861" s="2" t="s">
        <v>5901</v>
      </c>
      <c r="D5861" s="3">
        <v>14299.66</v>
      </c>
    </row>
    <row r="5862" spans="1:4" x14ac:dyDescent="0.2">
      <c r="A5862" s="2" t="s">
        <v>3948</v>
      </c>
      <c r="B5862" s="2" t="s">
        <v>15</v>
      </c>
      <c r="C5862" s="2" t="s">
        <v>5900</v>
      </c>
      <c r="D5862" s="3">
        <v>1685.75</v>
      </c>
    </row>
    <row r="5863" spans="1:4" x14ac:dyDescent="0.2">
      <c r="A5863" s="2" t="s">
        <v>3949</v>
      </c>
      <c r="B5863" s="2" t="s">
        <v>1226</v>
      </c>
      <c r="C5863" s="2" t="s">
        <v>5969</v>
      </c>
      <c r="D5863" s="3">
        <v>4605.33</v>
      </c>
    </row>
    <row r="5864" spans="1:4" x14ac:dyDescent="0.2">
      <c r="A5864" s="2" t="s">
        <v>3950</v>
      </c>
      <c r="B5864" s="2" t="s">
        <v>295</v>
      </c>
      <c r="C5864" s="2" t="s">
        <v>5948</v>
      </c>
      <c r="D5864" s="3">
        <v>3873.42</v>
      </c>
    </row>
    <row r="5865" spans="1:4" x14ac:dyDescent="0.2">
      <c r="A5865" s="2" t="s">
        <v>3951</v>
      </c>
      <c r="B5865" s="2" t="s">
        <v>31</v>
      </c>
      <c r="C5865" s="2" t="s">
        <v>5906</v>
      </c>
      <c r="D5865" s="3">
        <v>2414.8900000000003</v>
      </c>
    </row>
    <row r="5866" spans="1:4" x14ac:dyDescent="0.2">
      <c r="A5866" s="2" t="s">
        <v>3952</v>
      </c>
      <c r="B5866" s="2" t="s">
        <v>31</v>
      </c>
      <c r="C5866" s="2" t="s">
        <v>5906</v>
      </c>
      <c r="D5866" s="3">
        <v>664.46</v>
      </c>
    </row>
    <row r="5867" spans="1:4" x14ac:dyDescent="0.2">
      <c r="A5867" s="2" t="s">
        <v>3953</v>
      </c>
      <c r="B5867" s="2" t="s">
        <v>15</v>
      </c>
      <c r="C5867" s="2" t="s">
        <v>5900</v>
      </c>
      <c r="D5867" s="3">
        <v>15616.57</v>
      </c>
    </row>
    <row r="5868" spans="1:4" x14ac:dyDescent="0.2">
      <c r="A5868" s="2" t="str">
        <f>A5867</f>
        <v>MINORETTI GIULIO</v>
      </c>
      <c r="B5868" s="2" t="s">
        <v>16</v>
      </c>
      <c r="C5868" s="2" t="s">
        <v>5901</v>
      </c>
      <c r="D5868" s="3">
        <v>7202.72</v>
      </c>
    </row>
    <row r="5869" spans="1:4" x14ac:dyDescent="0.2">
      <c r="A5869" s="2" t="s">
        <v>3954</v>
      </c>
      <c r="B5869" s="2" t="s">
        <v>16</v>
      </c>
      <c r="C5869" s="2" t="s">
        <v>5901</v>
      </c>
      <c r="D5869" s="3">
        <v>12161.539999999999</v>
      </c>
    </row>
    <row r="5870" spans="1:4" x14ac:dyDescent="0.2">
      <c r="A5870" s="2" t="s">
        <v>3955</v>
      </c>
      <c r="B5870" s="2" t="s">
        <v>31</v>
      </c>
      <c r="C5870" s="2" t="s">
        <v>5906</v>
      </c>
      <c r="D5870" s="3">
        <v>2150</v>
      </c>
    </row>
    <row r="5871" spans="1:4" x14ac:dyDescent="0.2">
      <c r="A5871" s="2" t="s">
        <v>3956</v>
      </c>
      <c r="B5871" s="2" t="s">
        <v>15</v>
      </c>
      <c r="C5871" s="2" t="s">
        <v>5900</v>
      </c>
      <c r="D5871" s="3">
        <v>14873.779999999999</v>
      </c>
    </row>
    <row r="5872" spans="1:4" x14ac:dyDescent="0.2">
      <c r="A5872" s="2" t="str">
        <f>A5871</f>
        <v>MIOLLI GABRIELE</v>
      </c>
      <c r="B5872" s="2" t="s">
        <v>16</v>
      </c>
      <c r="C5872" s="2" t="s">
        <v>5901</v>
      </c>
      <c r="D5872" s="3">
        <v>7294.54</v>
      </c>
    </row>
    <row r="5873" spans="1:4" x14ac:dyDescent="0.2">
      <c r="A5873" s="2" t="s">
        <v>3957</v>
      </c>
      <c r="B5873" s="2" t="s">
        <v>31</v>
      </c>
      <c r="C5873" s="2" t="s">
        <v>5906</v>
      </c>
      <c r="D5873" s="3">
        <v>2328</v>
      </c>
    </row>
    <row r="5874" spans="1:4" x14ac:dyDescent="0.2">
      <c r="A5874" s="2" t="s">
        <v>3958</v>
      </c>
      <c r="B5874" s="2" t="s">
        <v>31</v>
      </c>
      <c r="C5874" s="2" t="s">
        <v>5906</v>
      </c>
      <c r="D5874" s="3">
        <v>1180</v>
      </c>
    </row>
    <row r="5875" spans="1:4" x14ac:dyDescent="0.2">
      <c r="A5875" s="2" t="s">
        <v>3959</v>
      </c>
      <c r="B5875" s="2" t="s">
        <v>15</v>
      </c>
      <c r="C5875" s="2" t="s">
        <v>5900</v>
      </c>
      <c r="D5875" s="3">
        <v>7673.8799999999992</v>
      </c>
    </row>
    <row r="5876" spans="1:4" x14ac:dyDescent="0.2">
      <c r="A5876" s="2" t="str">
        <f>A5875</f>
        <v>MIRAGLIA ADA</v>
      </c>
      <c r="B5876" s="2" t="s">
        <v>16</v>
      </c>
      <c r="C5876" s="2" t="s">
        <v>5901</v>
      </c>
      <c r="D5876" s="3">
        <v>3430.13</v>
      </c>
    </row>
    <row r="5877" spans="1:4" x14ac:dyDescent="0.2">
      <c r="A5877" s="2" t="s">
        <v>3960</v>
      </c>
      <c r="B5877" s="2" t="s">
        <v>15</v>
      </c>
      <c r="C5877" s="2" t="s">
        <v>5900</v>
      </c>
      <c r="D5877" s="3">
        <v>11256.68</v>
      </c>
    </row>
    <row r="5878" spans="1:4" x14ac:dyDescent="0.2">
      <c r="A5878" s="2" t="str">
        <f>A5877</f>
        <v>MIRAGLINO VALENTINA</v>
      </c>
      <c r="B5878" s="2" t="s">
        <v>16</v>
      </c>
      <c r="C5878" s="2" t="s">
        <v>5901</v>
      </c>
      <c r="D5878" s="3">
        <v>5298.04</v>
      </c>
    </row>
    <row r="5879" spans="1:4" x14ac:dyDescent="0.2">
      <c r="A5879" s="2" t="s">
        <v>3961</v>
      </c>
      <c r="B5879" s="2" t="s">
        <v>15</v>
      </c>
      <c r="C5879" s="2" t="s">
        <v>5900</v>
      </c>
      <c r="D5879" s="3">
        <v>17985.71</v>
      </c>
    </row>
    <row r="5880" spans="1:4" x14ac:dyDescent="0.2">
      <c r="A5880" s="2" t="str">
        <f>A5879</f>
        <v>MIRIZZI  GIOVANNI</v>
      </c>
      <c r="B5880" s="2" t="s">
        <v>16</v>
      </c>
      <c r="C5880" s="2" t="s">
        <v>5901</v>
      </c>
      <c r="D5880" s="3">
        <v>8457.43</v>
      </c>
    </row>
    <row r="5881" spans="1:4" x14ac:dyDescent="0.2">
      <c r="A5881" s="2" t="s">
        <v>3962</v>
      </c>
      <c r="B5881" s="2" t="s">
        <v>15</v>
      </c>
      <c r="C5881" s="2" t="s">
        <v>5900</v>
      </c>
      <c r="D5881" s="3">
        <v>17638.93</v>
      </c>
    </row>
    <row r="5882" spans="1:4" x14ac:dyDescent="0.2">
      <c r="A5882" s="2" t="str">
        <f>A5881</f>
        <v>MIRIZZI FRANCESCO</v>
      </c>
      <c r="B5882" s="2" t="s">
        <v>16</v>
      </c>
      <c r="C5882" s="2" t="s">
        <v>5901</v>
      </c>
      <c r="D5882" s="3">
        <v>8619.58</v>
      </c>
    </row>
    <row r="5883" spans="1:4" x14ac:dyDescent="0.2">
      <c r="A5883" s="2" t="s">
        <v>3963</v>
      </c>
      <c r="B5883" s="2" t="s">
        <v>15</v>
      </c>
      <c r="C5883" s="2" t="s">
        <v>5900</v>
      </c>
      <c r="D5883" s="3">
        <v>1263.07</v>
      </c>
    </row>
    <row r="5884" spans="1:4" x14ac:dyDescent="0.2">
      <c r="A5884" s="2" t="s">
        <v>3964</v>
      </c>
      <c r="B5884" s="2" t="s">
        <v>31</v>
      </c>
      <c r="C5884" s="2" t="s">
        <v>5906</v>
      </c>
      <c r="D5884" s="3">
        <v>293.37</v>
      </c>
    </row>
    <row r="5885" spans="1:4" x14ac:dyDescent="0.2">
      <c r="A5885" s="2" t="s">
        <v>3965</v>
      </c>
      <c r="B5885" s="2" t="s">
        <v>31</v>
      </c>
      <c r="C5885" s="2" t="s">
        <v>5906</v>
      </c>
      <c r="D5885" s="3">
        <v>1730.81</v>
      </c>
    </row>
    <row r="5886" spans="1:4" x14ac:dyDescent="0.2">
      <c r="A5886" s="2" t="s">
        <v>3966</v>
      </c>
      <c r="B5886" s="2" t="s">
        <v>5</v>
      </c>
      <c r="C5886" s="2" t="s">
        <v>5894</v>
      </c>
      <c r="D5886" s="3">
        <v>119312.79999999999</v>
      </c>
    </row>
    <row r="5887" spans="1:4" x14ac:dyDescent="0.2">
      <c r="A5887" s="2" t="str">
        <f t="shared" ref="A5887:A5888" si="440">A5886</f>
        <v>MISCIAGNA dr.PASQUALECOD.REG. 1364</v>
      </c>
      <c r="B5887" s="2" t="s">
        <v>7</v>
      </c>
      <c r="C5887" s="2" t="s">
        <v>5896</v>
      </c>
      <c r="D5887" s="3">
        <v>4915.5</v>
      </c>
    </row>
    <row r="5888" spans="1:4" x14ac:dyDescent="0.2">
      <c r="A5888" s="2" t="str">
        <f t="shared" si="440"/>
        <v>MISCIAGNA dr.PASQUALECOD.REG. 1364</v>
      </c>
      <c r="B5888" s="2" t="s">
        <v>8</v>
      </c>
      <c r="C5888" s="2" t="s">
        <v>5897</v>
      </c>
      <c r="D5888" s="3">
        <v>2263.86</v>
      </c>
    </row>
    <row r="5889" spans="1:4" x14ac:dyDescent="0.2">
      <c r="A5889" s="2" t="s">
        <v>3967</v>
      </c>
      <c r="B5889" s="2" t="s">
        <v>31</v>
      </c>
      <c r="C5889" s="2" t="s">
        <v>5906</v>
      </c>
      <c r="D5889" s="3">
        <v>1560</v>
      </c>
    </row>
    <row r="5890" spans="1:4" x14ac:dyDescent="0.2">
      <c r="A5890" s="2" t="s">
        <v>3968</v>
      </c>
      <c r="B5890" s="2" t="s">
        <v>15</v>
      </c>
      <c r="C5890" s="2" t="s">
        <v>5900</v>
      </c>
      <c r="D5890" s="3">
        <v>14036.2</v>
      </c>
    </row>
    <row r="5891" spans="1:4" x14ac:dyDescent="0.2">
      <c r="A5891" s="2" t="str">
        <f>A5890</f>
        <v>MISCIAGNA PASQUALE</v>
      </c>
      <c r="B5891" s="2" t="s">
        <v>16</v>
      </c>
      <c r="C5891" s="2" t="s">
        <v>5901</v>
      </c>
      <c r="D5891" s="3">
        <v>6832.89</v>
      </c>
    </row>
    <row r="5892" spans="1:4" x14ac:dyDescent="0.2">
      <c r="A5892" s="2" t="s">
        <v>3969</v>
      </c>
      <c r="B5892" s="2" t="s">
        <v>31</v>
      </c>
      <c r="C5892" s="2" t="s">
        <v>5906</v>
      </c>
      <c r="D5892" s="3">
        <v>1701.64</v>
      </c>
    </row>
    <row r="5893" spans="1:4" x14ac:dyDescent="0.2">
      <c r="A5893" s="2" t="s">
        <v>3970</v>
      </c>
      <c r="B5893" s="2" t="s">
        <v>31</v>
      </c>
      <c r="C5893" s="2" t="s">
        <v>5906</v>
      </c>
      <c r="D5893" s="3">
        <v>796</v>
      </c>
    </row>
    <row r="5894" spans="1:4" x14ac:dyDescent="0.2">
      <c r="A5894" s="2" t="s">
        <v>3971</v>
      </c>
      <c r="B5894" s="2" t="s">
        <v>31</v>
      </c>
      <c r="C5894" s="2" t="s">
        <v>5906</v>
      </c>
      <c r="D5894" s="3">
        <v>60</v>
      </c>
    </row>
    <row r="5895" spans="1:4" x14ac:dyDescent="0.2">
      <c r="A5895" s="2" t="s">
        <v>3972</v>
      </c>
      <c r="B5895" s="2" t="s">
        <v>15</v>
      </c>
      <c r="C5895" s="2" t="s">
        <v>5900</v>
      </c>
      <c r="D5895" s="3">
        <v>16187.69</v>
      </c>
    </row>
    <row r="5896" spans="1:4" x14ac:dyDescent="0.2">
      <c r="A5896" s="2" t="s">
        <v>3973</v>
      </c>
      <c r="B5896" s="2" t="s">
        <v>31</v>
      </c>
      <c r="C5896" s="2" t="s">
        <v>5906</v>
      </c>
      <c r="D5896" s="3">
        <v>945</v>
      </c>
    </row>
    <row r="5897" spans="1:4" x14ac:dyDescent="0.2">
      <c r="A5897" s="2" t="s">
        <v>3974</v>
      </c>
      <c r="B5897" s="2" t="s">
        <v>15</v>
      </c>
      <c r="C5897" s="2" t="s">
        <v>5900</v>
      </c>
      <c r="D5897" s="3">
        <v>2407.3000000000002</v>
      </c>
    </row>
    <row r="5898" spans="1:4" x14ac:dyDescent="0.2">
      <c r="A5898" s="2" t="str">
        <f>A5897</f>
        <v>MOCCIA GIUSEPPE</v>
      </c>
      <c r="B5898" s="2" t="s">
        <v>31</v>
      </c>
      <c r="C5898" s="2" t="s">
        <v>5906</v>
      </c>
      <c r="D5898" s="3">
        <v>2314.11</v>
      </c>
    </row>
    <row r="5899" spans="1:4" x14ac:dyDescent="0.2">
      <c r="A5899" s="2" t="s">
        <v>3975</v>
      </c>
      <c r="B5899" s="2" t="s">
        <v>112</v>
      </c>
      <c r="C5899" s="2" t="s">
        <v>5919</v>
      </c>
      <c r="D5899" s="3">
        <v>23774</v>
      </c>
    </row>
    <row r="5900" spans="1:4" x14ac:dyDescent="0.2">
      <c r="A5900" s="2" t="s">
        <v>3976</v>
      </c>
      <c r="B5900" s="2" t="s">
        <v>15</v>
      </c>
      <c r="C5900" s="2" t="s">
        <v>5900</v>
      </c>
      <c r="D5900" s="3">
        <v>19045.95</v>
      </c>
    </row>
    <row r="5901" spans="1:4" x14ac:dyDescent="0.2">
      <c r="A5901" s="2" t="str">
        <f>A5900</f>
        <v>MODICA VINCENZA</v>
      </c>
      <c r="B5901" s="2" t="s">
        <v>16</v>
      </c>
      <c r="C5901" s="2" t="s">
        <v>5901</v>
      </c>
      <c r="D5901" s="3">
        <v>9041.4699999999993</v>
      </c>
    </row>
    <row r="5902" spans="1:4" x14ac:dyDescent="0.2">
      <c r="A5902" s="2" t="s">
        <v>3977</v>
      </c>
      <c r="B5902" s="2" t="s">
        <v>15</v>
      </c>
      <c r="C5902" s="2" t="s">
        <v>5900</v>
      </c>
      <c r="D5902" s="3">
        <v>9140.4199999999983</v>
      </c>
    </row>
    <row r="5903" spans="1:4" x14ac:dyDescent="0.2">
      <c r="A5903" s="2" t="str">
        <f>A5902</f>
        <v>MODUGNO EMANUELE FRANCESCO LEONARDO</v>
      </c>
      <c r="B5903" s="2" t="s">
        <v>16</v>
      </c>
      <c r="C5903" s="2" t="s">
        <v>5901</v>
      </c>
      <c r="D5903" s="3">
        <v>1135.6099999999999</v>
      </c>
    </row>
    <row r="5904" spans="1:4" x14ac:dyDescent="0.2">
      <c r="A5904" s="2" t="s">
        <v>3978</v>
      </c>
      <c r="B5904" s="2" t="s">
        <v>31</v>
      </c>
      <c r="C5904" s="2" t="s">
        <v>5906</v>
      </c>
      <c r="D5904" s="3">
        <v>576.4</v>
      </c>
    </row>
    <row r="5905" spans="1:4" x14ac:dyDescent="0.2">
      <c r="A5905" s="2" t="s">
        <v>3979</v>
      </c>
      <c r="B5905" s="2" t="s">
        <v>15</v>
      </c>
      <c r="C5905" s="2" t="s">
        <v>5900</v>
      </c>
      <c r="D5905" s="3">
        <v>12151.599999999999</v>
      </c>
    </row>
    <row r="5906" spans="1:4" x14ac:dyDescent="0.2">
      <c r="A5906" s="2" t="str">
        <f t="shared" ref="A5906:A5907" si="441">A5905</f>
        <v>MODUGNO GIUSEPPE</v>
      </c>
      <c r="B5906" s="2" t="s">
        <v>16</v>
      </c>
      <c r="C5906" s="2" t="s">
        <v>5901</v>
      </c>
      <c r="D5906" s="3">
        <v>6128.77</v>
      </c>
    </row>
    <row r="5907" spans="1:4" x14ac:dyDescent="0.2">
      <c r="A5907" s="2" t="str">
        <f t="shared" si="441"/>
        <v>MODUGNO GIUSEPPE</v>
      </c>
      <c r="B5907" s="2" t="s">
        <v>31</v>
      </c>
      <c r="C5907" s="2" t="s">
        <v>5906</v>
      </c>
      <c r="D5907" s="3">
        <v>1725.3600000000001</v>
      </c>
    </row>
    <row r="5908" spans="1:4" x14ac:dyDescent="0.2">
      <c r="A5908" s="2" t="s">
        <v>3980</v>
      </c>
      <c r="B5908" s="2" t="s">
        <v>15</v>
      </c>
      <c r="C5908" s="2" t="s">
        <v>5900</v>
      </c>
      <c r="D5908" s="3">
        <v>7019.92</v>
      </c>
    </row>
    <row r="5909" spans="1:4" x14ac:dyDescent="0.2">
      <c r="A5909" s="2" t="s">
        <v>3981</v>
      </c>
      <c r="B5909" s="2" t="s">
        <v>31</v>
      </c>
      <c r="C5909" s="2" t="s">
        <v>5906</v>
      </c>
      <c r="D5909" s="3">
        <v>1730.81</v>
      </c>
    </row>
    <row r="5910" spans="1:4" x14ac:dyDescent="0.2">
      <c r="A5910" s="2" t="s">
        <v>3982</v>
      </c>
      <c r="B5910" s="2" t="s">
        <v>16</v>
      </c>
      <c r="C5910" s="2" t="s">
        <v>5901</v>
      </c>
      <c r="D5910" s="3">
        <v>15388.97</v>
      </c>
    </row>
    <row r="5911" spans="1:4" x14ac:dyDescent="0.2">
      <c r="A5911" s="2" t="s">
        <v>3983</v>
      </c>
      <c r="B5911" s="2" t="s">
        <v>31</v>
      </c>
      <c r="C5911" s="2" t="s">
        <v>5906</v>
      </c>
      <c r="D5911" s="3">
        <v>1100</v>
      </c>
    </row>
    <row r="5912" spans="1:4" x14ac:dyDescent="0.2">
      <c r="A5912" s="2" t="s">
        <v>3984</v>
      </c>
      <c r="B5912" s="2" t="s">
        <v>59</v>
      </c>
      <c r="C5912" s="2" t="s">
        <v>5911</v>
      </c>
      <c r="D5912" s="3">
        <v>65580.160000000003</v>
      </c>
    </row>
    <row r="5913" spans="1:4" x14ac:dyDescent="0.2">
      <c r="A5913" s="2" t="s">
        <v>3985</v>
      </c>
      <c r="B5913" s="2" t="s">
        <v>31</v>
      </c>
      <c r="C5913" s="2" t="s">
        <v>5906</v>
      </c>
      <c r="D5913" s="3">
        <v>820</v>
      </c>
    </row>
    <row r="5914" spans="1:4" x14ac:dyDescent="0.2">
      <c r="A5914" s="2" t="s">
        <v>3986</v>
      </c>
      <c r="B5914" s="2" t="s">
        <v>31</v>
      </c>
      <c r="C5914" s="2" t="s">
        <v>5906</v>
      </c>
      <c r="D5914" s="3">
        <v>1200</v>
      </c>
    </row>
    <row r="5915" spans="1:4" x14ac:dyDescent="0.2">
      <c r="A5915" s="2" t="s">
        <v>3987</v>
      </c>
      <c r="B5915" s="2" t="s">
        <v>15</v>
      </c>
      <c r="C5915" s="2" t="s">
        <v>5900</v>
      </c>
      <c r="D5915" s="3">
        <v>2421.9300000000003</v>
      </c>
    </row>
    <row r="5916" spans="1:4" x14ac:dyDescent="0.2">
      <c r="A5916" s="2" t="s">
        <v>3988</v>
      </c>
      <c r="B5916" s="2" t="s">
        <v>15</v>
      </c>
      <c r="C5916" s="2" t="s">
        <v>5900</v>
      </c>
      <c r="D5916" s="3">
        <v>10374.970000000001</v>
      </c>
    </row>
    <row r="5917" spans="1:4" x14ac:dyDescent="0.2">
      <c r="A5917" s="2" t="str">
        <f>A5916</f>
        <v>MONACO ROSA</v>
      </c>
      <c r="B5917" s="2" t="s">
        <v>16</v>
      </c>
      <c r="C5917" s="2" t="s">
        <v>5901</v>
      </c>
      <c r="D5917" s="3">
        <v>5069.51</v>
      </c>
    </row>
    <row r="5918" spans="1:4" x14ac:dyDescent="0.2">
      <c r="A5918" s="2" t="s">
        <v>3989</v>
      </c>
      <c r="B5918" s="2" t="s">
        <v>31</v>
      </c>
      <c r="C5918" s="2" t="s">
        <v>5906</v>
      </c>
      <c r="D5918" s="3">
        <v>1701.64</v>
      </c>
    </row>
    <row r="5919" spans="1:4" x14ac:dyDescent="0.2">
      <c r="A5919" s="2" t="s">
        <v>3990</v>
      </c>
      <c r="B5919" s="2" t="s">
        <v>15</v>
      </c>
      <c r="C5919" s="2" t="s">
        <v>5900</v>
      </c>
      <c r="D5919" s="3">
        <v>898.81</v>
      </c>
    </row>
    <row r="5920" spans="1:4" x14ac:dyDescent="0.2">
      <c r="A5920" s="2" t="s">
        <v>3991</v>
      </c>
      <c r="B5920" s="2" t="s">
        <v>59</v>
      </c>
      <c r="C5920" s="2" t="s">
        <v>5911</v>
      </c>
      <c r="D5920" s="3">
        <v>1436.4</v>
      </c>
    </row>
    <row r="5921" spans="1:4" x14ac:dyDescent="0.2">
      <c r="A5921" s="2" t="s">
        <v>3992</v>
      </c>
      <c r="B5921" s="2" t="s">
        <v>31</v>
      </c>
      <c r="C5921" s="2" t="s">
        <v>5906</v>
      </c>
      <c r="D5921" s="3">
        <v>1000</v>
      </c>
    </row>
    <row r="5922" spans="1:4" x14ac:dyDescent="0.2">
      <c r="A5922" s="2" t="s">
        <v>3993</v>
      </c>
      <c r="B5922" s="2" t="s">
        <v>31</v>
      </c>
      <c r="C5922" s="2" t="s">
        <v>5906</v>
      </c>
      <c r="D5922" s="3">
        <v>1240</v>
      </c>
    </row>
    <row r="5923" spans="1:4" x14ac:dyDescent="0.2">
      <c r="A5923" s="2" t="s">
        <v>3994</v>
      </c>
      <c r="B5923" s="2" t="s">
        <v>26</v>
      </c>
      <c r="C5923" s="2" t="s">
        <v>5903</v>
      </c>
      <c r="D5923" s="3">
        <v>7176</v>
      </c>
    </row>
    <row r="5924" spans="1:4" x14ac:dyDescent="0.2">
      <c r="A5924" s="2" t="s">
        <v>3995</v>
      </c>
      <c r="B5924" s="2" t="s">
        <v>31</v>
      </c>
      <c r="C5924" s="2" t="s">
        <v>5906</v>
      </c>
      <c r="D5924" s="3">
        <v>35</v>
      </c>
    </row>
    <row r="5925" spans="1:4" x14ac:dyDescent="0.2">
      <c r="A5925" s="2" t="s">
        <v>3996</v>
      </c>
      <c r="B5925" s="2" t="s">
        <v>136</v>
      </c>
      <c r="C5925" s="2" t="s">
        <v>5921</v>
      </c>
      <c r="D5925" s="3">
        <v>1773.0600000000002</v>
      </c>
    </row>
    <row r="5926" spans="1:4" x14ac:dyDescent="0.2">
      <c r="A5926" s="2" t="s">
        <v>3997</v>
      </c>
      <c r="B5926" s="2" t="s">
        <v>31</v>
      </c>
      <c r="C5926" s="2" t="s">
        <v>5906</v>
      </c>
      <c r="D5926" s="3">
        <v>1210</v>
      </c>
    </row>
    <row r="5927" spans="1:4" x14ac:dyDescent="0.2">
      <c r="A5927" s="2" t="s">
        <v>3998</v>
      </c>
      <c r="B5927" s="2" t="s">
        <v>31</v>
      </c>
      <c r="C5927" s="2" t="s">
        <v>5906</v>
      </c>
      <c r="D5927" s="3">
        <v>2110</v>
      </c>
    </row>
    <row r="5928" spans="1:4" x14ac:dyDescent="0.2">
      <c r="A5928" s="2" t="s">
        <v>3999</v>
      </c>
      <c r="B5928" s="2" t="s">
        <v>31</v>
      </c>
      <c r="C5928" s="2" t="s">
        <v>5906</v>
      </c>
      <c r="D5928" s="3">
        <v>1701.64</v>
      </c>
    </row>
    <row r="5929" spans="1:4" x14ac:dyDescent="0.2">
      <c r="A5929" s="2" t="s">
        <v>4000</v>
      </c>
      <c r="B5929" s="2" t="s">
        <v>15</v>
      </c>
      <c r="C5929" s="2" t="s">
        <v>5900</v>
      </c>
      <c r="D5929" s="3">
        <v>6320.16</v>
      </c>
    </row>
    <row r="5930" spans="1:4" x14ac:dyDescent="0.2">
      <c r="A5930" s="2" t="s">
        <v>4001</v>
      </c>
      <c r="B5930" s="2" t="s">
        <v>31</v>
      </c>
      <c r="C5930" s="2" t="s">
        <v>5906</v>
      </c>
      <c r="D5930" s="3">
        <v>1000</v>
      </c>
    </row>
    <row r="5931" spans="1:4" x14ac:dyDescent="0.2">
      <c r="A5931" s="2" t="s">
        <v>4002</v>
      </c>
      <c r="B5931" s="2" t="s">
        <v>16</v>
      </c>
      <c r="C5931" s="2" t="s">
        <v>5901</v>
      </c>
      <c r="D5931" s="3">
        <v>10997.1</v>
      </c>
    </row>
    <row r="5932" spans="1:4" x14ac:dyDescent="0.2">
      <c r="A5932" s="2" t="s">
        <v>4003</v>
      </c>
      <c r="B5932" s="2" t="s">
        <v>15</v>
      </c>
      <c r="C5932" s="2" t="s">
        <v>5900</v>
      </c>
      <c r="D5932" s="3">
        <v>13955.99</v>
      </c>
    </row>
    <row r="5933" spans="1:4" x14ac:dyDescent="0.2">
      <c r="A5933" s="2" t="str">
        <f>A5932</f>
        <v>MONTANARO NICOLETTA</v>
      </c>
      <c r="B5933" s="2" t="s">
        <v>16</v>
      </c>
      <c r="C5933" s="2" t="s">
        <v>5901</v>
      </c>
      <c r="D5933" s="3">
        <v>6813.4</v>
      </c>
    </row>
    <row r="5934" spans="1:4" x14ac:dyDescent="0.2">
      <c r="A5934" s="2" t="s">
        <v>4004</v>
      </c>
      <c r="B5934" s="2" t="s">
        <v>15</v>
      </c>
      <c r="C5934" s="2" t="s">
        <v>5900</v>
      </c>
      <c r="D5934" s="3">
        <v>18837.939999999999</v>
      </c>
    </row>
    <row r="5935" spans="1:4" x14ac:dyDescent="0.2">
      <c r="A5935" s="2" t="str">
        <f>A5934</f>
        <v>MONTANARO STEFANO</v>
      </c>
      <c r="B5935" s="2" t="s">
        <v>16</v>
      </c>
      <c r="C5935" s="2" t="s">
        <v>5901</v>
      </c>
      <c r="D5935" s="3">
        <v>8998.48</v>
      </c>
    </row>
    <row r="5936" spans="1:4" x14ac:dyDescent="0.2">
      <c r="A5936" s="2" t="s">
        <v>4005</v>
      </c>
      <c r="B5936" s="2" t="s">
        <v>15</v>
      </c>
      <c r="C5936" s="2" t="s">
        <v>5900</v>
      </c>
      <c r="D5936" s="3">
        <v>12563.85</v>
      </c>
    </row>
    <row r="5937" spans="1:4" x14ac:dyDescent="0.2">
      <c r="A5937" s="2" t="str">
        <f>A5936</f>
        <v>MONTE FRANCESCO PAOLO</v>
      </c>
      <c r="B5937" s="2" t="s">
        <v>16</v>
      </c>
      <c r="C5937" s="2" t="s">
        <v>5901</v>
      </c>
      <c r="D5937" s="3">
        <v>6116.79</v>
      </c>
    </row>
    <row r="5938" spans="1:4" x14ac:dyDescent="0.2">
      <c r="A5938" s="2" t="s">
        <v>4006</v>
      </c>
      <c r="B5938" s="2" t="s">
        <v>112</v>
      </c>
      <c r="C5938" s="2" t="s">
        <v>5919</v>
      </c>
      <c r="D5938" s="3">
        <v>21060</v>
      </c>
    </row>
    <row r="5939" spans="1:4" x14ac:dyDescent="0.2">
      <c r="A5939" s="2" t="s">
        <v>4007</v>
      </c>
      <c r="B5939" s="2" t="s">
        <v>13</v>
      </c>
      <c r="C5939" s="2" t="s">
        <v>5899</v>
      </c>
      <c r="D5939" s="3">
        <v>5610</v>
      </c>
    </row>
    <row r="5940" spans="1:4" x14ac:dyDescent="0.2">
      <c r="A5940" s="2" t="s">
        <v>4008</v>
      </c>
      <c r="B5940" s="2" t="s">
        <v>13</v>
      </c>
      <c r="C5940" s="2" t="s">
        <v>5899</v>
      </c>
      <c r="D5940" s="3">
        <v>5610</v>
      </c>
    </row>
    <row r="5941" spans="1:4" x14ac:dyDescent="0.2">
      <c r="A5941" s="2" t="s">
        <v>4009</v>
      </c>
      <c r="B5941" s="2" t="s">
        <v>31</v>
      </c>
      <c r="C5941" s="2" t="s">
        <v>5906</v>
      </c>
      <c r="D5941" s="3">
        <v>164.53</v>
      </c>
    </row>
    <row r="5942" spans="1:4" x14ac:dyDescent="0.2">
      <c r="A5942" s="2" t="s">
        <v>4010</v>
      </c>
      <c r="B5942" s="2" t="s">
        <v>31</v>
      </c>
      <c r="C5942" s="2" t="s">
        <v>5906</v>
      </c>
      <c r="D5942" s="3">
        <v>1200</v>
      </c>
    </row>
    <row r="5943" spans="1:4" x14ac:dyDescent="0.2">
      <c r="A5943" s="2" t="s">
        <v>4011</v>
      </c>
      <c r="B5943" s="2" t="s">
        <v>13</v>
      </c>
      <c r="C5943" s="2" t="s">
        <v>5899</v>
      </c>
      <c r="D5943" s="3">
        <v>1564.56</v>
      </c>
    </row>
    <row r="5944" spans="1:4" x14ac:dyDescent="0.2">
      <c r="A5944" s="2" t="s">
        <v>4012</v>
      </c>
      <c r="B5944" s="2" t="s">
        <v>31</v>
      </c>
      <c r="C5944" s="2" t="s">
        <v>5906</v>
      </c>
      <c r="D5944" s="3">
        <v>1730.81</v>
      </c>
    </row>
    <row r="5945" spans="1:4" x14ac:dyDescent="0.2">
      <c r="A5945" s="2" t="s">
        <v>4013</v>
      </c>
      <c r="B5945" s="2" t="s">
        <v>15</v>
      </c>
      <c r="C5945" s="2" t="s">
        <v>5900</v>
      </c>
      <c r="D5945" s="3">
        <v>10634.34</v>
      </c>
    </row>
    <row r="5946" spans="1:4" x14ac:dyDescent="0.2">
      <c r="A5946" s="2" t="s">
        <v>4014</v>
      </c>
      <c r="B5946" s="2" t="s">
        <v>15</v>
      </c>
      <c r="C5946" s="2" t="s">
        <v>5900</v>
      </c>
      <c r="D5946" s="3">
        <v>18136.2</v>
      </c>
    </row>
    <row r="5947" spans="1:4" x14ac:dyDescent="0.2">
      <c r="A5947" s="2" t="str">
        <f>A5946</f>
        <v>MONTEREALE DOTT.SSA CATERINA</v>
      </c>
      <c r="B5947" s="2" t="s">
        <v>16</v>
      </c>
      <c r="C5947" s="2" t="s">
        <v>5901</v>
      </c>
      <c r="D5947" s="3">
        <v>8958.18</v>
      </c>
    </row>
    <row r="5948" spans="1:4" x14ac:dyDescent="0.2">
      <c r="A5948" s="2" t="s">
        <v>4015</v>
      </c>
      <c r="B5948" s="2" t="s">
        <v>15</v>
      </c>
      <c r="C5948" s="2" t="s">
        <v>5900</v>
      </c>
      <c r="D5948" s="3">
        <v>14032.470000000001</v>
      </c>
    </row>
    <row r="5949" spans="1:4" x14ac:dyDescent="0.2">
      <c r="A5949" s="2" t="str">
        <f>A5948</f>
        <v>MONTINARO VINCENZA</v>
      </c>
      <c r="B5949" s="2" t="s">
        <v>16</v>
      </c>
      <c r="C5949" s="2" t="s">
        <v>5901</v>
      </c>
      <c r="D5949" s="3">
        <v>6887.13</v>
      </c>
    </row>
    <row r="5950" spans="1:4" x14ac:dyDescent="0.2">
      <c r="A5950" s="2" t="s">
        <v>4016</v>
      </c>
      <c r="B5950" s="2" t="s">
        <v>31</v>
      </c>
      <c r="C5950" s="2" t="s">
        <v>5906</v>
      </c>
      <c r="D5950" s="3">
        <v>836.34</v>
      </c>
    </row>
    <row r="5951" spans="1:4" x14ac:dyDescent="0.2">
      <c r="A5951" s="2" t="s">
        <v>4017</v>
      </c>
      <c r="B5951" s="2" t="s">
        <v>31</v>
      </c>
      <c r="C5951" s="2" t="s">
        <v>5906</v>
      </c>
      <c r="D5951" s="3">
        <v>43.2</v>
      </c>
    </row>
    <row r="5952" spans="1:4" x14ac:dyDescent="0.2">
      <c r="A5952" s="2" t="s">
        <v>4018</v>
      </c>
      <c r="B5952" s="2" t="s">
        <v>31</v>
      </c>
      <c r="C5952" s="2" t="s">
        <v>5906</v>
      </c>
      <c r="D5952" s="3">
        <v>1079.71</v>
      </c>
    </row>
    <row r="5953" spans="1:4" x14ac:dyDescent="0.2">
      <c r="A5953" s="2" t="s">
        <v>4019</v>
      </c>
      <c r="B5953" s="2" t="s">
        <v>31</v>
      </c>
      <c r="C5953" s="2" t="s">
        <v>5906</v>
      </c>
      <c r="D5953" s="3">
        <v>1701.64</v>
      </c>
    </row>
    <row r="5954" spans="1:4" x14ac:dyDescent="0.2">
      <c r="A5954" s="2" t="s">
        <v>4020</v>
      </c>
      <c r="B5954" s="2" t="s">
        <v>396</v>
      </c>
      <c r="C5954" s="2" t="s">
        <v>5955</v>
      </c>
      <c r="D5954" s="3">
        <v>1677.5</v>
      </c>
    </row>
    <row r="5955" spans="1:4" x14ac:dyDescent="0.2">
      <c r="A5955" s="2" t="s">
        <v>4021</v>
      </c>
      <c r="B5955" s="2" t="s">
        <v>15</v>
      </c>
      <c r="C5955" s="2" t="s">
        <v>5900</v>
      </c>
      <c r="D5955" s="3">
        <v>11914.99</v>
      </c>
    </row>
    <row r="5956" spans="1:4" x14ac:dyDescent="0.2">
      <c r="A5956" s="2" t="str">
        <f>A5955</f>
        <v>MOREA VITO</v>
      </c>
      <c r="B5956" s="2" t="s">
        <v>16</v>
      </c>
      <c r="C5956" s="2" t="s">
        <v>5901</v>
      </c>
      <c r="D5956" s="3">
        <v>5868.91</v>
      </c>
    </row>
    <row r="5957" spans="1:4" x14ac:dyDescent="0.2">
      <c r="A5957" s="2" t="s">
        <v>4022</v>
      </c>
      <c r="B5957" s="2" t="s">
        <v>31</v>
      </c>
      <c r="C5957" s="2" t="s">
        <v>5906</v>
      </c>
      <c r="D5957" s="3">
        <v>1030</v>
      </c>
    </row>
    <row r="5958" spans="1:4" x14ac:dyDescent="0.2">
      <c r="A5958" s="2" t="s">
        <v>4023</v>
      </c>
      <c r="B5958" s="2" t="s">
        <v>15</v>
      </c>
      <c r="C5958" s="2" t="s">
        <v>5900</v>
      </c>
      <c r="D5958" s="3">
        <v>1021.12</v>
      </c>
    </row>
    <row r="5959" spans="1:4" x14ac:dyDescent="0.2">
      <c r="A5959" s="2" t="s">
        <v>4024</v>
      </c>
      <c r="B5959" s="2" t="s">
        <v>26</v>
      </c>
      <c r="C5959" s="2" t="s">
        <v>5903</v>
      </c>
      <c r="D5959" s="3">
        <v>1496.34</v>
      </c>
    </row>
    <row r="5960" spans="1:4" x14ac:dyDescent="0.2">
      <c r="A5960" s="2" t="s">
        <v>4025</v>
      </c>
      <c r="B5960" s="2" t="s">
        <v>31</v>
      </c>
      <c r="C5960" s="2" t="s">
        <v>5906</v>
      </c>
      <c r="D5960" s="3">
        <v>547.74</v>
      </c>
    </row>
    <row r="5961" spans="1:4" x14ac:dyDescent="0.2">
      <c r="A5961" s="2" t="s">
        <v>4026</v>
      </c>
      <c r="B5961" s="2" t="s">
        <v>16</v>
      </c>
      <c r="C5961" s="2" t="s">
        <v>5901</v>
      </c>
      <c r="D5961" s="3">
        <v>12468.46</v>
      </c>
    </row>
    <row r="5962" spans="1:4" x14ac:dyDescent="0.2">
      <c r="A5962" s="2" t="s">
        <v>4027</v>
      </c>
      <c r="B5962" s="2" t="s">
        <v>31</v>
      </c>
      <c r="C5962" s="2" t="s">
        <v>5906</v>
      </c>
      <c r="D5962" s="3">
        <v>1730.81</v>
      </c>
    </row>
    <row r="5963" spans="1:4" x14ac:dyDescent="0.2">
      <c r="A5963" s="2" t="s">
        <v>4028</v>
      </c>
      <c r="B5963" s="2" t="s">
        <v>31</v>
      </c>
      <c r="C5963" s="2" t="s">
        <v>5906</v>
      </c>
      <c r="D5963" s="3">
        <v>1170</v>
      </c>
    </row>
    <row r="5964" spans="1:4" x14ac:dyDescent="0.2">
      <c r="A5964" s="2" t="s">
        <v>4029</v>
      </c>
      <c r="B5964" s="2" t="s">
        <v>16</v>
      </c>
      <c r="C5964" s="2" t="s">
        <v>5901</v>
      </c>
      <c r="D5964" s="3">
        <v>13882.999999999998</v>
      </c>
    </row>
    <row r="5965" spans="1:4" x14ac:dyDescent="0.2">
      <c r="A5965" s="2" t="s">
        <v>4030</v>
      </c>
      <c r="B5965" s="2" t="s">
        <v>15</v>
      </c>
      <c r="C5965" s="2" t="s">
        <v>5900</v>
      </c>
      <c r="D5965" s="3">
        <v>8438.52</v>
      </c>
    </row>
    <row r="5966" spans="1:4" x14ac:dyDescent="0.2">
      <c r="A5966" s="2" t="str">
        <f>A5965</f>
        <v>MORETTI ROBERTA</v>
      </c>
      <c r="B5966" s="2" t="s">
        <v>31</v>
      </c>
      <c r="C5966" s="2" t="s">
        <v>5906</v>
      </c>
      <c r="D5966" s="3">
        <v>721.43</v>
      </c>
    </row>
    <row r="5967" spans="1:4" x14ac:dyDescent="0.2">
      <c r="A5967" s="2" t="s">
        <v>4031</v>
      </c>
      <c r="B5967" s="2" t="s">
        <v>15</v>
      </c>
      <c r="C5967" s="2" t="s">
        <v>5900</v>
      </c>
      <c r="D5967" s="3">
        <v>13666.189999999999</v>
      </c>
    </row>
    <row r="5968" spans="1:4" x14ac:dyDescent="0.2">
      <c r="A5968" s="2" t="str">
        <f>A5967</f>
        <v>MORETTI ROBERTO</v>
      </c>
      <c r="B5968" s="2" t="s">
        <v>16</v>
      </c>
      <c r="C5968" s="2" t="s">
        <v>5901</v>
      </c>
      <c r="D5968" s="3">
        <v>6258.92</v>
      </c>
    </row>
    <row r="5969" spans="1:4" x14ac:dyDescent="0.2">
      <c r="A5969" s="2" t="s">
        <v>4032</v>
      </c>
      <c r="B5969" s="2" t="s">
        <v>15</v>
      </c>
      <c r="C5969" s="2" t="s">
        <v>5900</v>
      </c>
      <c r="D5969" s="3">
        <v>14590.96</v>
      </c>
    </row>
    <row r="5970" spans="1:4" x14ac:dyDescent="0.2">
      <c r="A5970" s="2" t="str">
        <f>A5969</f>
        <v>MORGANTE GRAZIA CARMELA</v>
      </c>
      <c r="B5970" s="2" t="s">
        <v>16</v>
      </c>
      <c r="C5970" s="2" t="s">
        <v>5901</v>
      </c>
      <c r="D5970" s="3">
        <v>7268.25</v>
      </c>
    </row>
    <row r="5971" spans="1:4" x14ac:dyDescent="0.2">
      <c r="A5971" s="2" t="s">
        <v>4033</v>
      </c>
      <c r="B5971" s="2" t="s">
        <v>31</v>
      </c>
      <c r="C5971" s="2" t="s">
        <v>5906</v>
      </c>
      <c r="D5971" s="3">
        <v>1180</v>
      </c>
    </row>
    <row r="5972" spans="1:4" x14ac:dyDescent="0.2">
      <c r="A5972" s="2" t="s">
        <v>4034</v>
      </c>
      <c r="B5972" s="2" t="s">
        <v>31</v>
      </c>
      <c r="C5972" s="2" t="s">
        <v>5906</v>
      </c>
      <c r="D5972" s="3">
        <v>140</v>
      </c>
    </row>
    <row r="5973" spans="1:4" x14ac:dyDescent="0.2">
      <c r="A5973" s="2" t="s">
        <v>4035</v>
      </c>
      <c r="B5973" s="2" t="s">
        <v>31</v>
      </c>
      <c r="C5973" s="2" t="s">
        <v>5906</v>
      </c>
      <c r="D5973" s="3">
        <v>1530</v>
      </c>
    </row>
    <row r="5974" spans="1:4" x14ac:dyDescent="0.2">
      <c r="A5974" s="2" t="s">
        <v>4036</v>
      </c>
      <c r="B5974" s="2" t="s">
        <v>31</v>
      </c>
      <c r="C5974" s="2" t="s">
        <v>5906</v>
      </c>
      <c r="D5974" s="3">
        <v>780</v>
      </c>
    </row>
    <row r="5975" spans="1:4" x14ac:dyDescent="0.2">
      <c r="A5975" s="2" t="s">
        <v>4037</v>
      </c>
      <c r="B5975" s="2" t="s">
        <v>31</v>
      </c>
      <c r="C5975" s="2" t="s">
        <v>5906</v>
      </c>
      <c r="D5975" s="3">
        <v>1730.81</v>
      </c>
    </row>
    <row r="5976" spans="1:4" x14ac:dyDescent="0.2">
      <c r="A5976" s="2" t="s">
        <v>4038</v>
      </c>
      <c r="B5976" s="2" t="s">
        <v>31</v>
      </c>
      <c r="C5976" s="2" t="s">
        <v>5906</v>
      </c>
      <c r="D5976" s="3">
        <v>1730.81</v>
      </c>
    </row>
    <row r="5977" spans="1:4" x14ac:dyDescent="0.2">
      <c r="A5977" s="2" t="s">
        <v>4039</v>
      </c>
      <c r="B5977" s="2" t="s">
        <v>15</v>
      </c>
      <c r="C5977" s="2" t="s">
        <v>5900</v>
      </c>
      <c r="D5977" s="3">
        <v>17503.89</v>
      </c>
    </row>
    <row r="5978" spans="1:4" x14ac:dyDescent="0.2">
      <c r="A5978" s="2" t="str">
        <f>A5977</f>
        <v>MOSCA DOMENICO</v>
      </c>
      <c r="B5978" s="2" t="s">
        <v>16</v>
      </c>
      <c r="C5978" s="2" t="s">
        <v>5901</v>
      </c>
      <c r="D5978" s="3">
        <v>8138.64</v>
      </c>
    </row>
    <row r="5979" spans="1:4" x14ac:dyDescent="0.2">
      <c r="A5979" s="2" t="s">
        <v>4040</v>
      </c>
      <c r="B5979" s="2" t="s">
        <v>31</v>
      </c>
      <c r="C5979" s="2" t="s">
        <v>5906</v>
      </c>
      <c r="D5979" s="3">
        <v>435.21000000000004</v>
      </c>
    </row>
    <row r="5980" spans="1:4" x14ac:dyDescent="0.2">
      <c r="A5980" s="2" t="s">
        <v>4041</v>
      </c>
      <c r="B5980" s="2" t="s">
        <v>15</v>
      </c>
      <c r="C5980" s="2" t="s">
        <v>5900</v>
      </c>
      <c r="D5980" s="3">
        <v>107.04</v>
      </c>
    </row>
    <row r="5981" spans="1:4" x14ac:dyDescent="0.2">
      <c r="A5981" s="2" t="s">
        <v>4042</v>
      </c>
      <c r="B5981" s="2" t="s">
        <v>112</v>
      </c>
      <c r="C5981" s="2" t="s">
        <v>5919</v>
      </c>
      <c r="D5981" s="3">
        <v>48982</v>
      </c>
    </row>
    <row r="5982" spans="1:4" x14ac:dyDescent="0.2">
      <c r="A5982" s="2" t="s">
        <v>4043</v>
      </c>
      <c r="B5982" s="2" t="s">
        <v>31</v>
      </c>
      <c r="C5982" s="2" t="s">
        <v>5906</v>
      </c>
      <c r="D5982" s="3">
        <v>945.1</v>
      </c>
    </row>
    <row r="5983" spans="1:4" x14ac:dyDescent="0.2">
      <c r="A5983" s="2" t="s">
        <v>4044</v>
      </c>
      <c r="B5983" s="2" t="s">
        <v>31</v>
      </c>
      <c r="C5983" s="2" t="s">
        <v>5906</v>
      </c>
      <c r="D5983" s="3">
        <v>1350</v>
      </c>
    </row>
    <row r="5984" spans="1:4" x14ac:dyDescent="0.2">
      <c r="A5984" s="2" t="s">
        <v>4045</v>
      </c>
      <c r="B5984" s="2" t="s">
        <v>136</v>
      </c>
      <c r="C5984" s="2" t="s">
        <v>5921</v>
      </c>
      <c r="D5984" s="3">
        <v>2636.4</v>
      </c>
    </row>
    <row r="5985" spans="1:4" x14ac:dyDescent="0.2">
      <c r="A5985" s="2" t="str">
        <f t="shared" ref="A5985:A5987" si="442">A5984</f>
        <v xml:space="preserve">MOVI Spa </v>
      </c>
      <c r="B5985" s="2" t="s">
        <v>58</v>
      </c>
      <c r="C5985" s="2" t="s">
        <v>5910</v>
      </c>
      <c r="D5985" s="3">
        <v>151613.15</v>
      </c>
    </row>
    <row r="5986" spans="1:4" x14ac:dyDescent="0.2">
      <c r="A5986" s="2" t="str">
        <f t="shared" si="442"/>
        <v xml:space="preserve">MOVI Spa </v>
      </c>
      <c r="B5986" s="2" t="s">
        <v>59</v>
      </c>
      <c r="C5986" s="2" t="s">
        <v>5911</v>
      </c>
      <c r="D5986" s="3">
        <v>9400.0400000000009</v>
      </c>
    </row>
    <row r="5987" spans="1:4" x14ac:dyDescent="0.2">
      <c r="A5987" s="2" t="str">
        <f t="shared" si="442"/>
        <v xml:space="preserve">MOVI Spa </v>
      </c>
      <c r="B5987" s="2" t="s">
        <v>60</v>
      </c>
      <c r="C5987" s="2" t="s">
        <v>5912</v>
      </c>
      <c r="D5987" s="3">
        <v>21846.97</v>
      </c>
    </row>
    <row r="5988" spans="1:4" x14ac:dyDescent="0.2">
      <c r="A5988" s="2" t="s">
        <v>4046</v>
      </c>
      <c r="B5988" s="2" t="s">
        <v>59</v>
      </c>
      <c r="C5988" s="2" t="s">
        <v>5911</v>
      </c>
      <c r="D5988" s="3">
        <v>224.64</v>
      </c>
    </row>
    <row r="5989" spans="1:4" x14ac:dyDescent="0.2">
      <c r="A5989" s="2" t="s">
        <v>4047</v>
      </c>
      <c r="B5989" s="2" t="s">
        <v>136</v>
      </c>
      <c r="C5989" s="2" t="s">
        <v>5921</v>
      </c>
      <c r="D5989" s="3">
        <v>1565302.5600000003</v>
      </c>
    </row>
    <row r="5990" spans="1:4" x14ac:dyDescent="0.2">
      <c r="A5990" s="2" t="str">
        <f>A5989</f>
        <v>MSD ITALIA Srl</v>
      </c>
      <c r="B5990" s="2" t="s">
        <v>265</v>
      </c>
      <c r="C5990" s="2" t="s">
        <v>5947</v>
      </c>
      <c r="D5990" s="3">
        <v>2149103.4299999997</v>
      </c>
    </row>
    <row r="5991" spans="1:4" x14ac:dyDescent="0.2">
      <c r="A5991" s="2" t="s">
        <v>4048</v>
      </c>
      <c r="B5991" s="2" t="s">
        <v>59</v>
      </c>
      <c r="C5991" s="2" t="s">
        <v>5911</v>
      </c>
      <c r="D5991" s="3">
        <v>11358.199999999999</v>
      </c>
    </row>
    <row r="5992" spans="1:4" x14ac:dyDescent="0.2">
      <c r="A5992" s="2" t="s">
        <v>4049</v>
      </c>
      <c r="B5992" s="2" t="s">
        <v>31</v>
      </c>
      <c r="C5992" s="2" t="s">
        <v>5906</v>
      </c>
      <c r="D5992" s="3">
        <v>273.10000000000002</v>
      </c>
    </row>
    <row r="5993" spans="1:4" x14ac:dyDescent="0.2">
      <c r="A5993" s="2" t="s">
        <v>4050</v>
      </c>
      <c r="B5993" s="2" t="s">
        <v>16</v>
      </c>
      <c r="C5993" s="2" t="s">
        <v>5901</v>
      </c>
      <c r="D5993" s="3">
        <v>5775.4500000000007</v>
      </c>
    </row>
    <row r="5994" spans="1:4" x14ac:dyDescent="0.2">
      <c r="A5994" s="2" t="s">
        <v>4051</v>
      </c>
      <c r="B5994" s="2" t="s">
        <v>501</v>
      </c>
      <c r="C5994" s="2" t="s">
        <v>5960</v>
      </c>
      <c r="D5994" s="3">
        <v>2650</v>
      </c>
    </row>
    <row r="5995" spans="1:4" x14ac:dyDescent="0.2">
      <c r="A5995" s="2" t="s">
        <v>4052</v>
      </c>
      <c r="B5995" s="2" t="s">
        <v>15</v>
      </c>
      <c r="C5995" s="2" t="s">
        <v>5900</v>
      </c>
      <c r="D5995" s="3">
        <v>2438.56</v>
      </c>
    </row>
    <row r="5996" spans="1:4" x14ac:dyDescent="0.2">
      <c r="A5996" s="2" t="s">
        <v>4053</v>
      </c>
      <c r="B5996" s="2" t="s">
        <v>136</v>
      </c>
      <c r="C5996" s="2" t="s">
        <v>5921</v>
      </c>
      <c r="D5996" s="3">
        <v>7775.15</v>
      </c>
    </row>
    <row r="5997" spans="1:4" x14ac:dyDescent="0.2">
      <c r="A5997" s="2" t="s">
        <v>4054</v>
      </c>
      <c r="B5997" s="2" t="s">
        <v>16</v>
      </c>
      <c r="C5997" s="2" t="s">
        <v>5901</v>
      </c>
      <c r="D5997" s="3">
        <v>13367.27</v>
      </c>
    </row>
    <row r="5998" spans="1:4" x14ac:dyDescent="0.2">
      <c r="A5998" s="2" t="s">
        <v>4055</v>
      </c>
      <c r="B5998" s="2" t="s">
        <v>31</v>
      </c>
      <c r="C5998" s="2" t="s">
        <v>5906</v>
      </c>
      <c r="D5998" s="3">
        <v>1548</v>
      </c>
    </row>
    <row r="5999" spans="1:4" x14ac:dyDescent="0.2">
      <c r="A5999" s="2" t="s">
        <v>4056</v>
      </c>
      <c r="B5999" s="2" t="s">
        <v>31</v>
      </c>
      <c r="C5999" s="2" t="s">
        <v>5906</v>
      </c>
      <c r="D5999" s="3">
        <v>1701.64</v>
      </c>
    </row>
    <row r="6000" spans="1:4" x14ac:dyDescent="0.2">
      <c r="A6000" s="2" t="s">
        <v>4057</v>
      </c>
      <c r="B6000" s="2" t="s">
        <v>31</v>
      </c>
      <c r="C6000" s="2" t="s">
        <v>5906</v>
      </c>
      <c r="D6000" s="3">
        <v>2804.6400000000003</v>
      </c>
    </row>
    <row r="6001" spans="1:4" x14ac:dyDescent="0.2">
      <c r="A6001" s="2" t="s">
        <v>4058</v>
      </c>
      <c r="B6001" s="2" t="s">
        <v>21</v>
      </c>
      <c r="C6001" s="2" t="s">
        <v>5902</v>
      </c>
      <c r="D6001" s="3">
        <v>3635.9400000000005</v>
      </c>
    </row>
    <row r="6002" spans="1:4" x14ac:dyDescent="0.2">
      <c r="A6002" s="2" t="s">
        <v>4059</v>
      </c>
      <c r="B6002" s="2" t="s">
        <v>15</v>
      </c>
      <c r="C6002" s="2" t="s">
        <v>5900</v>
      </c>
      <c r="D6002" s="3">
        <v>12248.84</v>
      </c>
    </row>
    <row r="6003" spans="1:4" x14ac:dyDescent="0.2">
      <c r="A6003" s="2" t="str">
        <f>A6002</f>
        <v>MUOLO LEONILDE LIDIA</v>
      </c>
      <c r="B6003" s="2" t="s">
        <v>16</v>
      </c>
      <c r="C6003" s="2" t="s">
        <v>5901</v>
      </c>
      <c r="D6003" s="3">
        <v>6056.2</v>
      </c>
    </row>
    <row r="6004" spans="1:4" x14ac:dyDescent="0.2">
      <c r="A6004" s="2" t="s">
        <v>4060</v>
      </c>
      <c r="B6004" s="2" t="s">
        <v>15</v>
      </c>
      <c r="C6004" s="2" t="s">
        <v>5900</v>
      </c>
      <c r="D6004" s="3">
        <v>15053.21</v>
      </c>
    </row>
    <row r="6005" spans="1:4" x14ac:dyDescent="0.2">
      <c r="A6005" s="2" t="str">
        <f>A6004</f>
        <v>MUOLO PIETRO</v>
      </c>
      <c r="B6005" s="2" t="s">
        <v>16</v>
      </c>
      <c r="C6005" s="2" t="s">
        <v>5901</v>
      </c>
      <c r="D6005" s="3">
        <v>7625.9</v>
      </c>
    </row>
    <row r="6006" spans="1:4" x14ac:dyDescent="0.2">
      <c r="A6006" s="2" t="s">
        <v>4061</v>
      </c>
      <c r="B6006" s="2" t="s">
        <v>31</v>
      </c>
      <c r="C6006" s="2" t="s">
        <v>5906</v>
      </c>
      <c r="D6006" s="3">
        <v>34338.769999999997</v>
      </c>
    </row>
    <row r="6007" spans="1:4" x14ac:dyDescent="0.2">
      <c r="A6007" s="2" t="s">
        <v>4062</v>
      </c>
      <c r="B6007" s="2" t="s">
        <v>31</v>
      </c>
      <c r="C6007" s="2" t="s">
        <v>5906</v>
      </c>
      <c r="D6007" s="3">
        <v>356.07</v>
      </c>
    </row>
    <row r="6008" spans="1:4" x14ac:dyDescent="0.2">
      <c r="A6008" s="2" t="s">
        <v>4063</v>
      </c>
      <c r="B6008" s="2" t="s">
        <v>31</v>
      </c>
      <c r="C6008" s="2" t="s">
        <v>5906</v>
      </c>
      <c r="D6008" s="3">
        <v>1701.64</v>
      </c>
    </row>
    <row r="6009" spans="1:4" x14ac:dyDescent="0.2">
      <c r="A6009" s="2" t="s">
        <v>4064</v>
      </c>
      <c r="B6009" s="2" t="s">
        <v>31</v>
      </c>
      <c r="C6009" s="2" t="s">
        <v>5906</v>
      </c>
      <c r="D6009" s="3">
        <v>800</v>
      </c>
    </row>
    <row r="6010" spans="1:4" x14ac:dyDescent="0.2">
      <c r="A6010" s="2" t="s">
        <v>4065</v>
      </c>
      <c r="B6010" s="2" t="s">
        <v>15</v>
      </c>
      <c r="C6010" s="2" t="s">
        <v>5900</v>
      </c>
      <c r="D6010" s="3">
        <v>15821.71</v>
      </c>
    </row>
    <row r="6011" spans="1:4" x14ac:dyDescent="0.2">
      <c r="A6011" s="2" t="str">
        <f>A6010</f>
        <v>MUROLO NICOLA GIACOMO MARIO</v>
      </c>
      <c r="B6011" s="2" t="s">
        <v>16</v>
      </c>
      <c r="C6011" s="2" t="s">
        <v>5901</v>
      </c>
      <c r="D6011" s="3">
        <v>7914.36</v>
      </c>
    </row>
    <row r="6012" spans="1:4" x14ac:dyDescent="0.2">
      <c r="A6012" s="2" t="s">
        <v>4066</v>
      </c>
      <c r="B6012" s="2" t="s">
        <v>15</v>
      </c>
      <c r="C6012" s="2" t="s">
        <v>5900</v>
      </c>
      <c r="D6012" s="3">
        <v>533.11</v>
      </c>
    </row>
    <row r="6013" spans="1:4" x14ac:dyDescent="0.2">
      <c r="A6013" s="2" t="s">
        <v>4067</v>
      </c>
      <c r="B6013" s="2" t="s">
        <v>31</v>
      </c>
      <c r="C6013" s="2" t="s">
        <v>5906</v>
      </c>
      <c r="D6013" s="3">
        <v>2167.1800000000003</v>
      </c>
    </row>
    <row r="6014" spans="1:4" x14ac:dyDescent="0.2">
      <c r="A6014" s="2" t="s">
        <v>4068</v>
      </c>
      <c r="B6014" s="2" t="s">
        <v>16</v>
      </c>
      <c r="C6014" s="2" t="s">
        <v>5901</v>
      </c>
      <c r="D6014" s="3">
        <v>15391.7</v>
      </c>
    </row>
    <row r="6015" spans="1:4" x14ac:dyDescent="0.2">
      <c r="A6015" s="2" t="s">
        <v>4069</v>
      </c>
      <c r="B6015" s="2" t="s">
        <v>31</v>
      </c>
      <c r="C6015" s="2" t="s">
        <v>5906</v>
      </c>
      <c r="D6015" s="3">
        <v>300</v>
      </c>
    </row>
    <row r="6016" spans="1:4" x14ac:dyDescent="0.2">
      <c r="A6016" s="2" t="s">
        <v>4070</v>
      </c>
      <c r="B6016" s="2" t="s">
        <v>15</v>
      </c>
      <c r="C6016" s="2" t="s">
        <v>5900</v>
      </c>
      <c r="D6016" s="3">
        <v>4330.92</v>
      </c>
    </row>
    <row r="6017" spans="1:4" x14ac:dyDescent="0.2">
      <c r="A6017" s="2" t="s">
        <v>4071</v>
      </c>
      <c r="B6017" s="2" t="s">
        <v>31</v>
      </c>
      <c r="C6017" s="2" t="s">
        <v>5906</v>
      </c>
      <c r="D6017" s="3">
        <v>5000</v>
      </c>
    </row>
    <row r="6018" spans="1:4" x14ac:dyDescent="0.2">
      <c r="A6018" s="2" t="s">
        <v>4072</v>
      </c>
      <c r="B6018" s="2" t="s">
        <v>31</v>
      </c>
      <c r="C6018" s="2" t="s">
        <v>5906</v>
      </c>
      <c r="D6018" s="3">
        <v>1701.64</v>
      </c>
    </row>
    <row r="6019" spans="1:4" x14ac:dyDescent="0.2">
      <c r="A6019" s="2" t="s">
        <v>4073</v>
      </c>
      <c r="B6019" s="2" t="s">
        <v>31</v>
      </c>
      <c r="C6019" s="2" t="s">
        <v>5906</v>
      </c>
      <c r="D6019" s="3">
        <v>395.14</v>
      </c>
    </row>
    <row r="6020" spans="1:4" x14ac:dyDescent="0.2">
      <c r="A6020" s="2" t="s">
        <v>4074</v>
      </c>
      <c r="B6020" s="2" t="s">
        <v>51</v>
      </c>
      <c r="C6020" s="2" t="s">
        <v>5909</v>
      </c>
      <c r="D6020" s="3">
        <v>15663.89</v>
      </c>
    </row>
    <row r="6021" spans="1:4" x14ac:dyDescent="0.2">
      <c r="A6021" s="2" t="s">
        <v>4075</v>
      </c>
      <c r="B6021" s="2" t="s">
        <v>665</v>
      </c>
      <c r="C6021" s="2" t="s">
        <v>5962</v>
      </c>
      <c r="D6021" s="3">
        <v>92061.81</v>
      </c>
    </row>
    <row r="6022" spans="1:4" x14ac:dyDescent="0.2">
      <c r="A6022" s="2" t="s">
        <v>4076</v>
      </c>
      <c r="B6022" s="2" t="s">
        <v>59</v>
      </c>
      <c r="C6022" s="2" t="s">
        <v>5911</v>
      </c>
      <c r="D6022" s="3">
        <v>691.74</v>
      </c>
    </row>
    <row r="6023" spans="1:4" x14ac:dyDescent="0.2">
      <c r="A6023" s="2" t="s">
        <v>4077</v>
      </c>
      <c r="B6023" s="2" t="s">
        <v>59</v>
      </c>
      <c r="C6023" s="2" t="s">
        <v>5911</v>
      </c>
      <c r="D6023" s="3">
        <v>15405.6</v>
      </c>
    </row>
    <row r="6024" spans="1:4" x14ac:dyDescent="0.2">
      <c r="A6024" s="2" t="s">
        <v>4078</v>
      </c>
      <c r="B6024" s="2" t="s">
        <v>15</v>
      </c>
      <c r="C6024" s="2" t="s">
        <v>5900</v>
      </c>
      <c r="D6024" s="3">
        <v>23765.38</v>
      </c>
    </row>
    <row r="6025" spans="1:4" x14ac:dyDescent="0.2">
      <c r="A6025" s="2" t="s">
        <v>4079</v>
      </c>
      <c r="B6025" s="2" t="s">
        <v>15</v>
      </c>
      <c r="C6025" s="2" t="s">
        <v>5900</v>
      </c>
      <c r="D6025" s="3">
        <v>17418.43</v>
      </c>
    </row>
    <row r="6026" spans="1:4" x14ac:dyDescent="0.2">
      <c r="A6026" s="2" t="str">
        <f>A6025</f>
        <v>NACUCCHI ORONZO</v>
      </c>
      <c r="B6026" s="2" t="s">
        <v>16</v>
      </c>
      <c r="C6026" s="2" t="s">
        <v>5901</v>
      </c>
      <c r="D6026" s="3">
        <v>8637.15</v>
      </c>
    </row>
    <row r="6027" spans="1:4" x14ac:dyDescent="0.2">
      <c r="A6027" s="2" t="s">
        <v>4080</v>
      </c>
      <c r="B6027" s="2" t="s">
        <v>15</v>
      </c>
      <c r="C6027" s="2" t="s">
        <v>5900</v>
      </c>
      <c r="D6027" s="3">
        <v>11568.33</v>
      </c>
    </row>
    <row r="6028" spans="1:4" x14ac:dyDescent="0.2">
      <c r="A6028" s="2" t="str">
        <f>A6027</f>
        <v>NANNA DOMENICA MARIA</v>
      </c>
      <c r="B6028" s="2" t="s">
        <v>16</v>
      </c>
      <c r="C6028" s="2" t="s">
        <v>5901</v>
      </c>
      <c r="D6028" s="3">
        <v>5780.38</v>
      </c>
    </row>
    <row r="6029" spans="1:4" x14ac:dyDescent="0.2">
      <c r="A6029" s="2" t="s">
        <v>4081</v>
      </c>
      <c r="B6029" s="2" t="s">
        <v>15</v>
      </c>
      <c r="C6029" s="2" t="s">
        <v>5900</v>
      </c>
      <c r="D6029" s="3">
        <v>10499.18</v>
      </c>
    </row>
    <row r="6030" spans="1:4" x14ac:dyDescent="0.2">
      <c r="A6030" s="2" t="s">
        <v>4082</v>
      </c>
      <c r="B6030" s="2" t="s">
        <v>31</v>
      </c>
      <c r="C6030" s="2" t="s">
        <v>5906</v>
      </c>
      <c r="D6030" s="3">
        <v>1730.81</v>
      </c>
    </row>
    <row r="6031" spans="1:4" x14ac:dyDescent="0.2">
      <c r="A6031" s="2" t="s">
        <v>4083</v>
      </c>
      <c r="B6031" s="2" t="s">
        <v>1501</v>
      </c>
      <c r="C6031" s="2" t="s">
        <v>5974</v>
      </c>
      <c r="D6031" s="3">
        <v>1872.96</v>
      </c>
    </row>
    <row r="6032" spans="1:4" x14ac:dyDescent="0.2">
      <c r="A6032" s="2" t="s">
        <v>4084</v>
      </c>
      <c r="B6032" s="2" t="s">
        <v>31</v>
      </c>
      <c r="C6032" s="2" t="s">
        <v>5906</v>
      </c>
      <c r="D6032" s="3">
        <v>2960.2000000000003</v>
      </c>
    </row>
    <row r="6033" spans="1:4" x14ac:dyDescent="0.2">
      <c r="A6033" s="2" t="s">
        <v>4085</v>
      </c>
      <c r="B6033" s="2" t="s">
        <v>31</v>
      </c>
      <c r="C6033" s="2" t="s">
        <v>5906</v>
      </c>
      <c r="D6033" s="3">
        <v>1640</v>
      </c>
    </row>
    <row r="6034" spans="1:4" x14ac:dyDescent="0.2">
      <c r="A6034" s="2" t="s">
        <v>4086</v>
      </c>
      <c r="B6034" s="2" t="s">
        <v>112</v>
      </c>
      <c r="C6034" s="2" t="s">
        <v>5919</v>
      </c>
      <c r="D6034" s="3">
        <v>9840</v>
      </c>
    </row>
    <row r="6035" spans="1:4" x14ac:dyDescent="0.2">
      <c r="A6035" s="2" t="s">
        <v>4087</v>
      </c>
      <c r="B6035" s="2" t="s">
        <v>15</v>
      </c>
      <c r="C6035" s="2" t="s">
        <v>5900</v>
      </c>
      <c r="D6035" s="3">
        <v>1308.48</v>
      </c>
    </row>
    <row r="6036" spans="1:4" x14ac:dyDescent="0.2">
      <c r="A6036" s="2" t="s">
        <v>4088</v>
      </c>
      <c r="B6036" s="2" t="s">
        <v>15</v>
      </c>
      <c r="C6036" s="2" t="s">
        <v>5900</v>
      </c>
      <c r="D6036" s="3">
        <v>12407.29</v>
      </c>
    </row>
    <row r="6037" spans="1:4" x14ac:dyDescent="0.2">
      <c r="A6037" s="2" t="str">
        <f>A6036</f>
        <v>NARDELLI GERARDO</v>
      </c>
      <c r="B6037" s="2" t="s">
        <v>16</v>
      </c>
      <c r="C6037" s="2" t="s">
        <v>5901</v>
      </c>
      <c r="D6037" s="3">
        <v>5866.95</v>
      </c>
    </row>
    <row r="6038" spans="1:4" x14ac:dyDescent="0.2">
      <c r="A6038" s="2" t="s">
        <v>4089</v>
      </c>
      <c r="B6038" s="2" t="s">
        <v>86</v>
      </c>
      <c r="C6038" s="2" t="s">
        <v>5914</v>
      </c>
      <c r="D6038" s="3">
        <v>15405.37</v>
      </c>
    </row>
    <row r="6039" spans="1:4" x14ac:dyDescent="0.2">
      <c r="A6039" s="2" t="s">
        <v>4090</v>
      </c>
      <c r="B6039" s="2" t="s">
        <v>13</v>
      </c>
      <c r="C6039" s="2" t="s">
        <v>5899</v>
      </c>
      <c r="D6039" s="3">
        <v>1918.46</v>
      </c>
    </row>
    <row r="6040" spans="1:4" x14ac:dyDescent="0.2">
      <c r="A6040" s="2" t="s">
        <v>4091</v>
      </c>
      <c r="B6040" s="2" t="s">
        <v>13</v>
      </c>
      <c r="C6040" s="2" t="s">
        <v>5899</v>
      </c>
      <c r="D6040" s="3">
        <v>1918.46</v>
      </c>
    </row>
    <row r="6041" spans="1:4" x14ac:dyDescent="0.2">
      <c r="A6041" s="2" t="s">
        <v>4092</v>
      </c>
      <c r="B6041" s="2" t="s">
        <v>31</v>
      </c>
      <c r="C6041" s="2" t="s">
        <v>5906</v>
      </c>
      <c r="D6041" s="3">
        <v>611.77</v>
      </c>
    </row>
    <row r="6042" spans="1:4" x14ac:dyDescent="0.2">
      <c r="A6042" s="2" t="s">
        <v>4093</v>
      </c>
      <c r="B6042" s="2" t="s">
        <v>15</v>
      </c>
      <c r="C6042" s="2" t="s">
        <v>5900</v>
      </c>
      <c r="D6042" s="3">
        <v>12764.52</v>
      </c>
    </row>
    <row r="6043" spans="1:4" x14ac:dyDescent="0.2">
      <c r="A6043" s="2" t="str">
        <f>A6042</f>
        <v>NASSI ANNA</v>
      </c>
      <c r="B6043" s="2" t="s">
        <v>16</v>
      </c>
      <c r="C6043" s="2" t="s">
        <v>5901</v>
      </c>
      <c r="D6043" s="3">
        <v>5842.99</v>
      </c>
    </row>
    <row r="6044" spans="1:4" x14ac:dyDescent="0.2">
      <c r="A6044" s="2" t="s">
        <v>4094</v>
      </c>
      <c r="B6044" s="2" t="s">
        <v>15</v>
      </c>
      <c r="C6044" s="2" t="s">
        <v>5900</v>
      </c>
      <c r="D6044" s="3">
        <v>11119.52</v>
      </c>
    </row>
    <row r="6045" spans="1:4" x14ac:dyDescent="0.2">
      <c r="A6045" s="2" t="str">
        <f>A6044</f>
        <v>NATALE  ANGELO DOMENICO</v>
      </c>
      <c r="B6045" s="2" t="s">
        <v>16</v>
      </c>
      <c r="C6045" s="2" t="s">
        <v>5901</v>
      </c>
      <c r="D6045" s="3">
        <v>5032.5</v>
      </c>
    </row>
    <row r="6046" spans="1:4" x14ac:dyDescent="0.2">
      <c r="A6046" s="2" t="s">
        <v>4095</v>
      </c>
      <c r="B6046" s="2" t="s">
        <v>31</v>
      </c>
      <c r="C6046" s="2" t="s">
        <v>5906</v>
      </c>
      <c r="D6046" s="3">
        <v>300</v>
      </c>
    </row>
    <row r="6047" spans="1:4" x14ac:dyDescent="0.2">
      <c r="A6047" s="2" t="s">
        <v>4096</v>
      </c>
      <c r="B6047" s="2" t="s">
        <v>15</v>
      </c>
      <c r="C6047" s="2" t="s">
        <v>5900</v>
      </c>
      <c r="D6047" s="3">
        <v>212.92</v>
      </c>
    </row>
    <row r="6048" spans="1:4" x14ac:dyDescent="0.2">
      <c r="A6048" s="2" t="s">
        <v>4097</v>
      </c>
      <c r="B6048" s="2" t="s">
        <v>31</v>
      </c>
      <c r="C6048" s="2" t="s">
        <v>5906</v>
      </c>
      <c r="D6048" s="3">
        <v>3384</v>
      </c>
    </row>
    <row r="6049" spans="1:4" x14ac:dyDescent="0.2">
      <c r="A6049" s="2" t="s">
        <v>4098</v>
      </c>
      <c r="B6049" s="2" t="s">
        <v>15</v>
      </c>
      <c r="C6049" s="2" t="s">
        <v>5900</v>
      </c>
      <c r="D6049" s="3">
        <v>1999.0700000000002</v>
      </c>
    </row>
    <row r="6050" spans="1:4" x14ac:dyDescent="0.2">
      <c r="A6050" s="2" t="s">
        <v>4099</v>
      </c>
      <c r="B6050" s="2" t="s">
        <v>31</v>
      </c>
      <c r="C6050" s="2" t="s">
        <v>5906</v>
      </c>
      <c r="D6050" s="3">
        <v>235</v>
      </c>
    </row>
    <row r="6051" spans="1:4" x14ac:dyDescent="0.2">
      <c r="A6051" s="2" t="s">
        <v>4100</v>
      </c>
      <c r="B6051" s="2" t="s">
        <v>59</v>
      </c>
      <c r="C6051" s="2" t="s">
        <v>5911</v>
      </c>
      <c r="D6051" s="3">
        <v>336.11</v>
      </c>
    </row>
    <row r="6052" spans="1:4" x14ac:dyDescent="0.2">
      <c r="A6052" s="2" t="str">
        <f>A6051</f>
        <v>NATUS MEDICAL S.R.L.</v>
      </c>
      <c r="B6052" s="2" t="s">
        <v>99</v>
      </c>
      <c r="C6052" s="2" t="s">
        <v>5916</v>
      </c>
      <c r="D6052" s="3">
        <v>149535.39999999997</v>
      </c>
    </row>
    <row r="6053" spans="1:4" x14ac:dyDescent="0.2">
      <c r="A6053" s="2" t="s">
        <v>4101</v>
      </c>
      <c r="B6053" s="2" t="s">
        <v>5</v>
      </c>
      <c r="C6053" s="2" t="s">
        <v>5894</v>
      </c>
      <c r="D6053" s="3">
        <v>138553.26</v>
      </c>
    </row>
    <row r="6054" spans="1:4" x14ac:dyDescent="0.2">
      <c r="A6054" s="2" t="str">
        <f t="shared" ref="A6054:A6055" si="443">A6053</f>
        <v>NATUZZI  DR. RAFFAELE V. MODESTOCOD.REG. 1353</v>
      </c>
      <c r="B6054" s="2" t="s">
        <v>7</v>
      </c>
      <c r="C6054" s="2" t="s">
        <v>5896</v>
      </c>
      <c r="D6054" s="3">
        <v>9873.0400000000009</v>
      </c>
    </row>
    <row r="6055" spans="1:4" x14ac:dyDescent="0.2">
      <c r="A6055" s="2" t="str">
        <f t="shared" si="443"/>
        <v>NATUZZI  DR. RAFFAELE V. MODESTOCOD.REG. 1353</v>
      </c>
      <c r="B6055" s="2" t="s">
        <v>8</v>
      </c>
      <c r="C6055" s="2" t="s">
        <v>5897</v>
      </c>
      <c r="D6055" s="3">
        <v>454.94</v>
      </c>
    </row>
    <row r="6056" spans="1:4" x14ac:dyDescent="0.2">
      <c r="A6056" s="2" t="s">
        <v>4102</v>
      </c>
      <c r="B6056" s="2" t="s">
        <v>15</v>
      </c>
      <c r="C6056" s="2" t="s">
        <v>5900</v>
      </c>
      <c r="D6056" s="3">
        <v>27108.190000000002</v>
      </c>
    </row>
    <row r="6057" spans="1:4" x14ac:dyDescent="0.2">
      <c r="A6057" s="2" t="str">
        <f>A6056</f>
        <v>NATUZZI MARIO</v>
      </c>
      <c r="B6057" s="2" t="s">
        <v>16</v>
      </c>
      <c r="C6057" s="2" t="s">
        <v>5901</v>
      </c>
      <c r="D6057" s="3">
        <v>13112.03</v>
      </c>
    </row>
    <row r="6058" spans="1:4" x14ac:dyDescent="0.2">
      <c r="A6058" s="2" t="s">
        <v>4103</v>
      </c>
      <c r="B6058" s="2" t="s">
        <v>179</v>
      </c>
      <c r="C6058" s="2" t="s">
        <v>5926</v>
      </c>
      <c r="D6058" s="3">
        <v>1995</v>
      </c>
    </row>
    <row r="6059" spans="1:4" x14ac:dyDescent="0.2">
      <c r="A6059" s="2" t="s">
        <v>4104</v>
      </c>
      <c r="B6059" s="2" t="s">
        <v>112</v>
      </c>
      <c r="C6059" s="2" t="s">
        <v>5919</v>
      </c>
      <c r="D6059" s="3">
        <v>9600</v>
      </c>
    </row>
    <row r="6060" spans="1:4" x14ac:dyDescent="0.2">
      <c r="A6060" s="2" t="s">
        <v>4105</v>
      </c>
      <c r="B6060" s="2" t="s">
        <v>7</v>
      </c>
      <c r="C6060" s="2" t="s">
        <v>5896</v>
      </c>
      <c r="D6060" s="3">
        <v>2924.34</v>
      </c>
    </row>
    <row r="6061" spans="1:4" x14ac:dyDescent="0.2">
      <c r="A6061" s="2" t="s">
        <v>4106</v>
      </c>
      <c r="B6061" s="2" t="s">
        <v>61</v>
      </c>
      <c r="C6061" s="2" t="s">
        <v>5913</v>
      </c>
      <c r="D6061" s="3">
        <v>428.83</v>
      </c>
    </row>
    <row r="6062" spans="1:4" x14ac:dyDescent="0.2">
      <c r="A6062" s="2" t="s">
        <v>4107</v>
      </c>
      <c r="B6062" s="2" t="s">
        <v>295</v>
      </c>
      <c r="C6062" s="2" t="s">
        <v>5948</v>
      </c>
      <c r="D6062" s="3">
        <v>863.25</v>
      </c>
    </row>
    <row r="6063" spans="1:4" x14ac:dyDescent="0.2">
      <c r="A6063" s="2" t="s">
        <v>4108</v>
      </c>
      <c r="B6063" s="2" t="s">
        <v>102</v>
      </c>
      <c r="C6063" s="2" t="s">
        <v>5917</v>
      </c>
      <c r="D6063" s="3">
        <v>23516.26</v>
      </c>
    </row>
    <row r="6064" spans="1:4" x14ac:dyDescent="0.2">
      <c r="A6064" s="2" t="str">
        <f t="shared" ref="A6064:A6065" si="444">A6063</f>
        <v>NEMESIS SOC COOPERATIVA SOCIALE</v>
      </c>
      <c r="B6064" s="2" t="s">
        <v>353</v>
      </c>
      <c r="C6064" s="2" t="s">
        <v>5952</v>
      </c>
      <c r="D6064" s="3">
        <v>4811.6499999999996</v>
      </c>
    </row>
    <row r="6065" spans="1:4" x14ac:dyDescent="0.2">
      <c r="A6065" s="2" t="str">
        <f t="shared" si="444"/>
        <v>NEMESIS SOC COOPERATIVA SOCIALE</v>
      </c>
      <c r="B6065" s="2" t="s">
        <v>107</v>
      </c>
      <c r="C6065" s="2" t="s">
        <v>5918</v>
      </c>
      <c r="D6065" s="3">
        <v>53179.990000000005</v>
      </c>
    </row>
    <row r="6066" spans="1:4" x14ac:dyDescent="0.2">
      <c r="A6066" s="2" t="s">
        <v>4109</v>
      </c>
      <c r="B6066" s="2" t="s">
        <v>15</v>
      </c>
      <c r="C6066" s="2" t="s">
        <v>5900</v>
      </c>
      <c r="D6066" s="3">
        <v>7359.68</v>
      </c>
    </row>
    <row r="6067" spans="1:4" x14ac:dyDescent="0.2">
      <c r="A6067" s="2" t="str">
        <f>A6066</f>
        <v>NENNA LEONARDA AURELIA</v>
      </c>
      <c r="B6067" s="2" t="s">
        <v>16</v>
      </c>
      <c r="C6067" s="2" t="s">
        <v>5901</v>
      </c>
      <c r="D6067" s="3">
        <v>1044.2</v>
      </c>
    </row>
    <row r="6068" spans="1:4" x14ac:dyDescent="0.2">
      <c r="A6068" s="2" t="s">
        <v>4110</v>
      </c>
      <c r="B6068" s="2" t="s">
        <v>136</v>
      </c>
      <c r="C6068" s="2" t="s">
        <v>5921</v>
      </c>
      <c r="D6068" s="3">
        <v>11932.199999999999</v>
      </c>
    </row>
    <row r="6069" spans="1:4" x14ac:dyDescent="0.2">
      <c r="A6069" s="2" t="s">
        <v>4111</v>
      </c>
      <c r="B6069" s="2" t="s">
        <v>29</v>
      </c>
      <c r="C6069" s="2" t="s">
        <v>5905</v>
      </c>
      <c r="D6069" s="3">
        <v>8474.6200000000008</v>
      </c>
    </row>
    <row r="6070" spans="1:4" x14ac:dyDescent="0.2">
      <c r="A6070" s="2" t="s">
        <v>4112</v>
      </c>
      <c r="B6070" s="2" t="s">
        <v>129</v>
      </c>
      <c r="C6070" s="2" t="s">
        <v>5920</v>
      </c>
      <c r="D6070" s="3">
        <v>262935.39000000007</v>
      </c>
    </row>
    <row r="6071" spans="1:4" x14ac:dyDescent="0.2">
      <c r="A6071" s="2" t="s">
        <v>4113</v>
      </c>
      <c r="B6071" s="2" t="s">
        <v>11</v>
      </c>
      <c r="C6071" s="2" t="s">
        <v>5898</v>
      </c>
      <c r="D6071" s="3">
        <v>38064</v>
      </c>
    </row>
    <row r="6072" spans="1:4" x14ac:dyDescent="0.2">
      <c r="A6072" s="2" t="s">
        <v>4114</v>
      </c>
      <c r="B6072" s="2" t="s">
        <v>15</v>
      </c>
      <c r="C6072" s="2" t="s">
        <v>5900</v>
      </c>
      <c r="D6072" s="3">
        <v>13272.060000000001</v>
      </c>
    </row>
    <row r="6073" spans="1:4" x14ac:dyDescent="0.2">
      <c r="A6073" s="2" t="str">
        <f>A6072</f>
        <v>NETTI DOMENICA</v>
      </c>
      <c r="B6073" s="2" t="s">
        <v>16</v>
      </c>
      <c r="C6073" s="2" t="s">
        <v>5901</v>
      </c>
      <c r="D6073" s="3">
        <v>6920.07</v>
      </c>
    </row>
    <row r="6074" spans="1:4" x14ac:dyDescent="0.2">
      <c r="A6074" s="2" t="s">
        <v>4115</v>
      </c>
      <c r="B6074" s="2" t="s">
        <v>15</v>
      </c>
      <c r="C6074" s="2" t="s">
        <v>5900</v>
      </c>
      <c r="D6074" s="3">
        <v>15580.5</v>
      </c>
    </row>
    <row r="6075" spans="1:4" x14ac:dyDescent="0.2">
      <c r="A6075" s="2" t="str">
        <f>A6074</f>
        <v>NETTI FILIPPO</v>
      </c>
      <c r="B6075" s="2" t="s">
        <v>16</v>
      </c>
      <c r="C6075" s="2" t="s">
        <v>5901</v>
      </c>
      <c r="D6075" s="3">
        <v>8316.14</v>
      </c>
    </row>
    <row r="6076" spans="1:4" x14ac:dyDescent="0.2">
      <c r="A6076" s="2" t="s">
        <v>4116</v>
      </c>
      <c r="B6076" s="2" t="s">
        <v>15</v>
      </c>
      <c r="C6076" s="2" t="s">
        <v>5900</v>
      </c>
      <c r="D6076" s="3">
        <v>6382.08</v>
      </c>
    </row>
    <row r="6077" spans="1:4" x14ac:dyDescent="0.2">
      <c r="A6077" s="2" t="s">
        <v>4117</v>
      </c>
      <c r="B6077" s="2" t="s">
        <v>31</v>
      </c>
      <c r="C6077" s="2" t="s">
        <v>5906</v>
      </c>
      <c r="D6077" s="3">
        <v>408.46</v>
      </c>
    </row>
    <row r="6078" spans="1:4" x14ac:dyDescent="0.2">
      <c r="A6078" s="2" t="s">
        <v>4118</v>
      </c>
      <c r="B6078" s="2" t="s">
        <v>31</v>
      </c>
      <c r="C6078" s="2" t="s">
        <v>5906</v>
      </c>
      <c r="D6078" s="3">
        <v>1701.64</v>
      </c>
    </row>
    <row r="6079" spans="1:4" x14ac:dyDescent="0.2">
      <c r="A6079" s="2" t="s">
        <v>4119</v>
      </c>
      <c r="B6079" s="2" t="s">
        <v>15</v>
      </c>
      <c r="C6079" s="2" t="s">
        <v>5900</v>
      </c>
      <c r="D6079" s="3">
        <v>21821.67</v>
      </c>
    </row>
    <row r="6080" spans="1:4" x14ac:dyDescent="0.2">
      <c r="A6080" s="2" t="str">
        <f>A6079</f>
        <v>NETTIS NICOLA</v>
      </c>
      <c r="B6080" s="2" t="s">
        <v>16</v>
      </c>
      <c r="C6080" s="2" t="s">
        <v>5901</v>
      </c>
      <c r="D6080" s="3">
        <v>11703.45</v>
      </c>
    </row>
    <row r="6081" spans="1:4" x14ac:dyDescent="0.2">
      <c r="A6081" s="2" t="s">
        <v>4120</v>
      </c>
      <c r="B6081" s="2" t="s">
        <v>4121</v>
      </c>
      <c r="C6081" s="2" t="s">
        <v>5981</v>
      </c>
      <c r="D6081" s="3">
        <v>326122.67000000004</v>
      </c>
    </row>
    <row r="6082" spans="1:4" x14ac:dyDescent="0.2">
      <c r="A6082" s="2" t="s">
        <v>4122</v>
      </c>
      <c r="B6082" s="2" t="s">
        <v>136</v>
      </c>
      <c r="C6082" s="2" t="s">
        <v>5921</v>
      </c>
      <c r="D6082" s="3">
        <v>27920.809999999998</v>
      </c>
    </row>
    <row r="6083" spans="1:4" x14ac:dyDescent="0.2">
      <c r="A6083" s="2" t="str">
        <f>A6082</f>
        <v xml:space="preserve">NEUPHARMA Srl                           </v>
      </c>
      <c r="B6083" s="2" t="s">
        <v>129</v>
      </c>
      <c r="C6083" s="2" t="s">
        <v>5920</v>
      </c>
      <c r="D6083" s="3">
        <v>7048.25</v>
      </c>
    </row>
    <row r="6084" spans="1:4" x14ac:dyDescent="0.2">
      <c r="A6084" s="2" t="s">
        <v>4123</v>
      </c>
      <c r="B6084" s="2" t="s">
        <v>136</v>
      </c>
      <c r="C6084" s="2" t="s">
        <v>5921</v>
      </c>
      <c r="D6084" s="3">
        <v>39925.94000000001</v>
      </c>
    </row>
    <row r="6085" spans="1:4" x14ac:dyDescent="0.2">
      <c r="A6085" s="2" t="s">
        <v>4124</v>
      </c>
      <c r="B6085" s="2" t="s">
        <v>16</v>
      </c>
      <c r="C6085" s="2" t="s">
        <v>5901</v>
      </c>
      <c r="D6085" s="3">
        <v>15421.64</v>
      </c>
    </row>
    <row r="6086" spans="1:4" x14ac:dyDescent="0.2">
      <c r="A6086" s="2" t="s">
        <v>4125</v>
      </c>
      <c r="B6086" s="2" t="s">
        <v>102</v>
      </c>
      <c r="C6086" s="2" t="s">
        <v>5917</v>
      </c>
      <c r="D6086" s="3">
        <v>258962.68</v>
      </c>
    </row>
    <row r="6087" spans="1:4" x14ac:dyDescent="0.2">
      <c r="A6087" s="2" t="str">
        <f>A6086</f>
        <v xml:space="preserve">NEW APELUSION S.R.L.                    </v>
      </c>
      <c r="B6087" s="2" t="s">
        <v>107</v>
      </c>
      <c r="C6087" s="2" t="s">
        <v>5918</v>
      </c>
      <c r="D6087" s="3">
        <v>277687.04000000004</v>
      </c>
    </row>
    <row r="6088" spans="1:4" x14ac:dyDescent="0.2">
      <c r="A6088" s="2" t="s">
        <v>4126</v>
      </c>
      <c r="B6088" s="2" t="s">
        <v>16</v>
      </c>
      <c r="C6088" s="2" t="s">
        <v>5901</v>
      </c>
      <c r="D6088" s="3">
        <v>671605.59</v>
      </c>
    </row>
    <row r="6089" spans="1:4" x14ac:dyDescent="0.2">
      <c r="A6089" s="2" t="str">
        <f>A6088</f>
        <v xml:space="preserve">NEW DIAL Srl- CENTRO EMODIALISI AD ALTA </v>
      </c>
      <c r="B6089" s="2" t="s">
        <v>353</v>
      </c>
      <c r="C6089" s="2" t="s">
        <v>5952</v>
      </c>
      <c r="D6089" s="3">
        <v>63445.290000000008</v>
      </c>
    </row>
    <row r="6090" spans="1:4" x14ac:dyDescent="0.2">
      <c r="A6090" s="2" t="s">
        <v>4127</v>
      </c>
      <c r="B6090" s="2" t="s">
        <v>7</v>
      </c>
      <c r="C6090" s="2" t="s">
        <v>5896</v>
      </c>
      <c r="D6090" s="3">
        <v>29280</v>
      </c>
    </row>
    <row r="6091" spans="1:4" x14ac:dyDescent="0.2">
      <c r="A6091" s="2" t="str">
        <f>A6090</f>
        <v>NEW GARDEN SERVICE DI GIGANTE ANTONIO</v>
      </c>
      <c r="B6091" s="2" t="s">
        <v>225</v>
      </c>
      <c r="C6091" s="2" t="s">
        <v>5945</v>
      </c>
      <c r="D6091" s="3">
        <v>227463</v>
      </c>
    </row>
    <row r="6092" spans="1:4" x14ac:dyDescent="0.2">
      <c r="A6092" s="2" t="s">
        <v>4128</v>
      </c>
      <c r="B6092" s="2" t="s">
        <v>59</v>
      </c>
      <c r="C6092" s="2" t="s">
        <v>5911</v>
      </c>
      <c r="D6092" s="3">
        <v>165454.94000000003</v>
      </c>
    </row>
    <row r="6093" spans="1:4" x14ac:dyDescent="0.2">
      <c r="A6093" s="2" t="s">
        <v>4129</v>
      </c>
      <c r="B6093" s="2" t="s">
        <v>6</v>
      </c>
      <c r="C6093" s="2" t="s">
        <v>5895</v>
      </c>
      <c r="D6093" s="3">
        <v>9813.2999999999993</v>
      </c>
    </row>
    <row r="6094" spans="1:4" x14ac:dyDescent="0.2">
      <c r="A6094" s="2" t="s">
        <v>4130</v>
      </c>
      <c r="B6094" s="2" t="s">
        <v>51</v>
      </c>
      <c r="C6094" s="2" t="s">
        <v>5909</v>
      </c>
      <c r="D6094" s="3">
        <v>380.64</v>
      </c>
    </row>
    <row r="6095" spans="1:4" x14ac:dyDescent="0.2">
      <c r="A6095" s="2" t="s">
        <v>4131</v>
      </c>
      <c r="B6095" s="2" t="s">
        <v>8</v>
      </c>
      <c r="C6095" s="2" t="s">
        <v>5897</v>
      </c>
      <c r="D6095" s="3">
        <v>80.52000000000001</v>
      </c>
    </row>
    <row r="6096" spans="1:4" x14ac:dyDescent="0.2">
      <c r="A6096" s="2" t="str">
        <f>A6095</f>
        <v>NEXI SPA</v>
      </c>
      <c r="B6096" s="2" t="s">
        <v>179</v>
      </c>
      <c r="C6096" s="2" t="s">
        <v>5926</v>
      </c>
      <c r="D6096" s="3">
        <v>3619.08</v>
      </c>
    </row>
    <row r="6097" spans="1:4" x14ac:dyDescent="0.2">
      <c r="A6097" s="2" t="s">
        <v>4132</v>
      </c>
      <c r="B6097" s="2" t="s">
        <v>15</v>
      </c>
      <c r="C6097" s="2" t="s">
        <v>5900</v>
      </c>
      <c r="D6097" s="3">
        <v>13776.84</v>
      </c>
    </row>
    <row r="6098" spans="1:4" x14ac:dyDescent="0.2">
      <c r="A6098" s="2" t="str">
        <f>A6097</f>
        <v>NICASSIO  DOMENICO R.C/O AVV.CHIAIANOYA</v>
      </c>
      <c r="B6098" s="2" t="s">
        <v>16</v>
      </c>
      <c r="C6098" s="2" t="s">
        <v>5901</v>
      </c>
      <c r="D6098" s="3">
        <v>6633.89</v>
      </c>
    </row>
    <row r="6099" spans="1:4" x14ac:dyDescent="0.2">
      <c r="A6099" s="2" t="s">
        <v>4133</v>
      </c>
      <c r="B6099" s="2" t="s">
        <v>31</v>
      </c>
      <c r="C6099" s="2" t="s">
        <v>5906</v>
      </c>
      <c r="D6099" s="3">
        <v>1701.64</v>
      </c>
    </row>
    <row r="6100" spans="1:4" x14ac:dyDescent="0.2">
      <c r="A6100" s="2" t="s">
        <v>4134</v>
      </c>
      <c r="B6100" s="2" t="s">
        <v>102</v>
      </c>
      <c r="C6100" s="2" t="s">
        <v>5917</v>
      </c>
      <c r="D6100" s="3">
        <v>14933.8</v>
      </c>
    </row>
    <row r="6101" spans="1:4" x14ac:dyDescent="0.2">
      <c r="A6101" s="2" t="str">
        <f>A6100</f>
        <v>NICOLAS SRL - GRUPPO CATERINA</v>
      </c>
      <c r="B6101" s="2" t="s">
        <v>107</v>
      </c>
      <c r="C6101" s="2" t="s">
        <v>5918</v>
      </c>
      <c r="D6101" s="3">
        <v>18364.620000000003</v>
      </c>
    </row>
    <row r="6102" spans="1:4" x14ac:dyDescent="0.2">
      <c r="A6102" s="2" t="s">
        <v>4135</v>
      </c>
      <c r="B6102" s="2" t="s">
        <v>31</v>
      </c>
      <c r="C6102" s="2" t="s">
        <v>5906</v>
      </c>
      <c r="D6102" s="3">
        <v>56.16</v>
      </c>
    </row>
    <row r="6103" spans="1:4" x14ac:dyDescent="0.2">
      <c r="A6103" s="2" t="s">
        <v>4136</v>
      </c>
      <c r="B6103" s="2" t="s">
        <v>31</v>
      </c>
      <c r="C6103" s="2" t="s">
        <v>5906</v>
      </c>
      <c r="D6103" s="3">
        <v>795.4</v>
      </c>
    </row>
    <row r="6104" spans="1:4" x14ac:dyDescent="0.2">
      <c r="A6104" s="2" t="s">
        <v>4137</v>
      </c>
      <c r="B6104" s="2" t="s">
        <v>15</v>
      </c>
      <c r="C6104" s="2" t="s">
        <v>5900</v>
      </c>
      <c r="D6104" s="3">
        <v>19151.400000000001</v>
      </c>
    </row>
    <row r="6105" spans="1:4" x14ac:dyDescent="0.2">
      <c r="A6105" s="2" t="str">
        <f>A6104</f>
        <v>NIGRO ANTONIA</v>
      </c>
      <c r="B6105" s="2" t="s">
        <v>16</v>
      </c>
      <c r="C6105" s="2" t="s">
        <v>5901</v>
      </c>
      <c r="D6105" s="3">
        <v>8823.89</v>
      </c>
    </row>
    <row r="6106" spans="1:4" x14ac:dyDescent="0.2">
      <c r="A6106" s="2" t="s">
        <v>4138</v>
      </c>
      <c r="B6106" s="2" t="s">
        <v>31</v>
      </c>
      <c r="C6106" s="2" t="s">
        <v>5906</v>
      </c>
      <c r="D6106" s="3">
        <v>810</v>
      </c>
    </row>
    <row r="6107" spans="1:4" x14ac:dyDescent="0.2">
      <c r="A6107" s="2" t="s">
        <v>4139</v>
      </c>
      <c r="B6107" s="2" t="s">
        <v>96</v>
      </c>
      <c r="C6107" s="2" t="s">
        <v>5915</v>
      </c>
      <c r="D6107" s="3">
        <v>24379.64</v>
      </c>
    </row>
    <row r="6108" spans="1:4" x14ac:dyDescent="0.2">
      <c r="A6108" s="2" t="s">
        <v>4140</v>
      </c>
      <c r="B6108" s="2" t="s">
        <v>15</v>
      </c>
      <c r="C6108" s="2" t="s">
        <v>5900</v>
      </c>
      <c r="D6108" s="3">
        <v>5362.26</v>
      </c>
    </row>
    <row r="6109" spans="1:4" x14ac:dyDescent="0.2">
      <c r="A6109" s="2" t="s">
        <v>4141</v>
      </c>
      <c r="B6109" s="2" t="s">
        <v>112</v>
      </c>
      <c r="C6109" s="2" t="s">
        <v>5919</v>
      </c>
      <c r="D6109" s="3">
        <v>13920</v>
      </c>
    </row>
    <row r="6110" spans="1:4" x14ac:dyDescent="0.2">
      <c r="A6110" s="2" t="s">
        <v>4142</v>
      </c>
      <c r="B6110" s="2" t="s">
        <v>31</v>
      </c>
      <c r="C6110" s="2" t="s">
        <v>5906</v>
      </c>
      <c r="D6110" s="3">
        <v>2752.78</v>
      </c>
    </row>
    <row r="6111" spans="1:4" x14ac:dyDescent="0.2">
      <c r="A6111" s="2" t="s">
        <v>4143</v>
      </c>
      <c r="B6111" s="2" t="s">
        <v>59</v>
      </c>
      <c r="C6111" s="2" t="s">
        <v>5911</v>
      </c>
      <c r="D6111" s="3">
        <v>1647.36</v>
      </c>
    </row>
    <row r="6112" spans="1:4" x14ac:dyDescent="0.2">
      <c r="A6112" s="2" t="str">
        <f>A6111</f>
        <v>NIPRO MEDICAL ITALY SRL</v>
      </c>
      <c r="B6112" s="2" t="s">
        <v>96</v>
      </c>
      <c r="C6112" s="2" t="s">
        <v>5915</v>
      </c>
      <c r="D6112" s="3">
        <v>2196.48</v>
      </c>
    </row>
    <row r="6113" spans="1:4" x14ac:dyDescent="0.2">
      <c r="A6113" s="2" t="s">
        <v>4144</v>
      </c>
      <c r="B6113" s="2" t="s">
        <v>31</v>
      </c>
      <c r="C6113" s="2" t="s">
        <v>5906</v>
      </c>
      <c r="D6113" s="3">
        <v>1370</v>
      </c>
    </row>
    <row r="6114" spans="1:4" x14ac:dyDescent="0.2">
      <c r="A6114" s="2" t="s">
        <v>4145</v>
      </c>
      <c r="B6114" s="2" t="s">
        <v>15</v>
      </c>
      <c r="C6114" s="2" t="s">
        <v>5900</v>
      </c>
      <c r="D6114" s="3">
        <v>17441.63</v>
      </c>
    </row>
    <row r="6115" spans="1:4" x14ac:dyDescent="0.2">
      <c r="A6115" s="2" t="str">
        <f>A6114</f>
        <v>NISIO IRENE</v>
      </c>
      <c r="B6115" s="2" t="s">
        <v>16</v>
      </c>
      <c r="C6115" s="2" t="s">
        <v>5901</v>
      </c>
      <c r="D6115" s="3">
        <v>9549.11</v>
      </c>
    </row>
    <row r="6116" spans="1:4" x14ac:dyDescent="0.2">
      <c r="A6116" s="2" t="s">
        <v>4146</v>
      </c>
      <c r="B6116" s="2" t="s">
        <v>15</v>
      </c>
      <c r="C6116" s="2" t="s">
        <v>5900</v>
      </c>
      <c r="D6116" s="3">
        <v>12862.92</v>
      </c>
    </row>
    <row r="6117" spans="1:4" x14ac:dyDescent="0.2">
      <c r="A6117" s="2" t="str">
        <f>A6116</f>
        <v>NITTI CAMILLA ELIANA</v>
      </c>
      <c r="B6117" s="2" t="s">
        <v>16</v>
      </c>
      <c r="C6117" s="2" t="s">
        <v>5901</v>
      </c>
      <c r="D6117" s="3">
        <v>5998.35</v>
      </c>
    </row>
    <row r="6118" spans="1:4" x14ac:dyDescent="0.2">
      <c r="A6118" s="2" t="s">
        <v>4147</v>
      </c>
      <c r="B6118" s="2" t="s">
        <v>31</v>
      </c>
      <c r="C6118" s="2" t="s">
        <v>5906</v>
      </c>
      <c r="D6118" s="3">
        <v>1730.81</v>
      </c>
    </row>
    <row r="6119" spans="1:4" x14ac:dyDescent="0.2">
      <c r="A6119" s="2" t="s">
        <v>4148</v>
      </c>
      <c r="B6119" s="2" t="s">
        <v>86</v>
      </c>
      <c r="C6119" s="2" t="s">
        <v>5914</v>
      </c>
      <c r="D6119" s="3">
        <v>340.06</v>
      </c>
    </row>
    <row r="6120" spans="1:4" x14ac:dyDescent="0.2">
      <c r="A6120" s="2" t="s">
        <v>4149</v>
      </c>
      <c r="B6120" s="2" t="s">
        <v>112</v>
      </c>
      <c r="C6120" s="2" t="s">
        <v>5919</v>
      </c>
      <c r="D6120" s="3">
        <v>29880</v>
      </c>
    </row>
    <row r="6121" spans="1:4" x14ac:dyDescent="0.2">
      <c r="A6121" s="2" t="s">
        <v>4150</v>
      </c>
      <c r="B6121" s="2" t="s">
        <v>7</v>
      </c>
      <c r="C6121" s="2" t="s">
        <v>5896</v>
      </c>
      <c r="D6121" s="3">
        <v>167506</v>
      </c>
    </row>
    <row r="6122" spans="1:4" x14ac:dyDescent="0.2">
      <c r="A6122" s="2" t="s">
        <v>4151</v>
      </c>
      <c r="B6122" s="2" t="s">
        <v>15</v>
      </c>
      <c r="C6122" s="2" t="s">
        <v>5900</v>
      </c>
      <c r="D6122" s="3">
        <v>244.3</v>
      </c>
    </row>
    <row r="6123" spans="1:4" x14ac:dyDescent="0.2">
      <c r="A6123" s="2" t="s">
        <v>4152</v>
      </c>
      <c r="B6123" s="2" t="s">
        <v>102</v>
      </c>
      <c r="C6123" s="2" t="s">
        <v>5917</v>
      </c>
      <c r="D6123" s="3">
        <v>159656.87</v>
      </c>
    </row>
    <row r="6124" spans="1:4" x14ac:dyDescent="0.2">
      <c r="A6124" s="2" t="str">
        <f>A6123</f>
        <v>NONPIUSOLI COOP.SOCIALE A.R   .L.</v>
      </c>
      <c r="B6124" s="2" t="s">
        <v>302</v>
      </c>
      <c r="C6124" s="2" t="s">
        <v>5949</v>
      </c>
      <c r="D6124" s="3">
        <v>101817.28</v>
      </c>
    </row>
    <row r="6125" spans="1:4" x14ac:dyDescent="0.2">
      <c r="A6125" s="2" t="s">
        <v>4153</v>
      </c>
      <c r="B6125" s="2" t="s">
        <v>28</v>
      </c>
      <c r="C6125" s="2" t="s">
        <v>5904</v>
      </c>
      <c r="D6125" s="3">
        <v>12200</v>
      </c>
    </row>
    <row r="6126" spans="1:4" x14ac:dyDescent="0.2">
      <c r="A6126" s="2" t="s">
        <v>4154</v>
      </c>
      <c r="B6126" s="2" t="s">
        <v>136</v>
      </c>
      <c r="C6126" s="2" t="s">
        <v>5921</v>
      </c>
      <c r="D6126" s="3">
        <v>30024.499999999996</v>
      </c>
    </row>
    <row r="6127" spans="1:4" x14ac:dyDescent="0.2">
      <c r="A6127" s="2" t="s">
        <v>4155</v>
      </c>
      <c r="B6127" s="2" t="s">
        <v>136</v>
      </c>
      <c r="C6127" s="2" t="s">
        <v>5921</v>
      </c>
      <c r="D6127" s="3">
        <v>18286.739999999998</v>
      </c>
    </row>
    <row r="6128" spans="1:4" x14ac:dyDescent="0.2">
      <c r="A6128" s="2" t="s">
        <v>4156</v>
      </c>
      <c r="B6128" s="2" t="s">
        <v>15</v>
      </c>
      <c r="C6128" s="2" t="s">
        <v>5900</v>
      </c>
      <c r="D6128" s="3">
        <v>13105.830000000002</v>
      </c>
    </row>
    <row r="6129" spans="1:4" x14ac:dyDescent="0.2">
      <c r="A6129" s="2" t="s">
        <v>4157</v>
      </c>
      <c r="B6129" s="2" t="s">
        <v>15</v>
      </c>
      <c r="C6129" s="2" t="s">
        <v>5900</v>
      </c>
      <c r="D6129" s="3">
        <v>10148.199999999999</v>
      </c>
    </row>
    <row r="6130" spans="1:4" x14ac:dyDescent="0.2">
      <c r="A6130" s="2" t="s">
        <v>4158</v>
      </c>
      <c r="B6130" s="2" t="s">
        <v>16</v>
      </c>
      <c r="C6130" s="2" t="s">
        <v>5901</v>
      </c>
      <c r="D6130" s="3">
        <v>15731.230000000001</v>
      </c>
    </row>
    <row r="6131" spans="1:4" x14ac:dyDescent="0.2">
      <c r="A6131" s="2" t="s">
        <v>4159</v>
      </c>
      <c r="B6131" s="2" t="s">
        <v>501</v>
      </c>
      <c r="C6131" s="2" t="s">
        <v>5960</v>
      </c>
      <c r="D6131" s="3">
        <v>785.67</v>
      </c>
    </row>
    <row r="6132" spans="1:4" x14ac:dyDescent="0.2">
      <c r="A6132" s="2" t="s">
        <v>4160</v>
      </c>
      <c r="B6132" s="2" t="s">
        <v>6</v>
      </c>
      <c r="C6132" s="2" t="s">
        <v>5895</v>
      </c>
      <c r="D6132" s="3">
        <v>6085.5400000000009</v>
      </c>
    </row>
    <row r="6133" spans="1:4" x14ac:dyDescent="0.2">
      <c r="A6133" s="2" t="s">
        <v>4161</v>
      </c>
      <c r="B6133" s="2" t="s">
        <v>136</v>
      </c>
      <c r="C6133" s="2" t="s">
        <v>5921</v>
      </c>
      <c r="D6133" s="3">
        <v>8289819.569999991</v>
      </c>
    </row>
    <row r="6134" spans="1:4" x14ac:dyDescent="0.2">
      <c r="A6134" s="2" t="s">
        <v>4162</v>
      </c>
      <c r="B6134" s="2" t="s">
        <v>129</v>
      </c>
      <c r="C6134" s="2" t="s">
        <v>5920</v>
      </c>
      <c r="D6134" s="3">
        <v>124.15</v>
      </c>
    </row>
    <row r="6135" spans="1:4" x14ac:dyDescent="0.2">
      <c r="A6135" s="2" t="s">
        <v>4163</v>
      </c>
      <c r="B6135" s="2" t="s">
        <v>15</v>
      </c>
      <c r="C6135" s="2" t="s">
        <v>5900</v>
      </c>
      <c r="D6135" s="3">
        <v>7573.25</v>
      </c>
    </row>
    <row r="6136" spans="1:4" x14ac:dyDescent="0.2">
      <c r="A6136" s="2" t="s">
        <v>4164</v>
      </c>
      <c r="B6136" s="2" t="s">
        <v>295</v>
      </c>
      <c r="C6136" s="2" t="s">
        <v>5948</v>
      </c>
      <c r="D6136" s="3">
        <v>1358.18</v>
      </c>
    </row>
    <row r="6137" spans="1:4" x14ac:dyDescent="0.2">
      <c r="A6137" s="2" t="s">
        <v>4165</v>
      </c>
      <c r="B6137" s="2" t="s">
        <v>15</v>
      </c>
      <c r="C6137" s="2" t="s">
        <v>5900</v>
      </c>
      <c r="D6137" s="3">
        <v>10515.64</v>
      </c>
    </row>
    <row r="6138" spans="1:4" x14ac:dyDescent="0.2">
      <c r="A6138" s="2" t="s">
        <v>4166</v>
      </c>
      <c r="B6138" s="2" t="s">
        <v>31</v>
      </c>
      <c r="C6138" s="2" t="s">
        <v>5906</v>
      </c>
      <c r="D6138" s="3">
        <v>1701.64</v>
      </c>
    </row>
    <row r="6139" spans="1:4" x14ac:dyDescent="0.2">
      <c r="A6139" s="2" t="s">
        <v>4167</v>
      </c>
      <c r="B6139" s="2" t="s">
        <v>31</v>
      </c>
      <c r="C6139" s="2" t="s">
        <v>5906</v>
      </c>
      <c r="D6139" s="3">
        <v>465.76</v>
      </c>
    </row>
    <row r="6140" spans="1:4" x14ac:dyDescent="0.2">
      <c r="A6140" s="2" t="s">
        <v>4168</v>
      </c>
      <c r="B6140" s="2" t="s">
        <v>15</v>
      </c>
      <c r="C6140" s="2" t="s">
        <v>5900</v>
      </c>
      <c r="D6140" s="3">
        <v>212.92</v>
      </c>
    </row>
    <row r="6141" spans="1:4" x14ac:dyDescent="0.2">
      <c r="A6141" s="2" t="s">
        <v>4169</v>
      </c>
      <c r="B6141" s="2" t="s">
        <v>15</v>
      </c>
      <c r="C6141" s="2" t="s">
        <v>5900</v>
      </c>
      <c r="D6141" s="3">
        <v>1424.91</v>
      </c>
    </row>
    <row r="6142" spans="1:4" x14ac:dyDescent="0.2">
      <c r="A6142" s="2" t="s">
        <v>4170</v>
      </c>
      <c r="B6142" s="2" t="s">
        <v>31</v>
      </c>
      <c r="C6142" s="2" t="s">
        <v>5906</v>
      </c>
      <c r="D6142" s="3">
        <v>1174.03</v>
      </c>
    </row>
    <row r="6143" spans="1:4" x14ac:dyDescent="0.2">
      <c r="A6143" s="2" t="s">
        <v>4171</v>
      </c>
      <c r="B6143" s="2" t="s">
        <v>15</v>
      </c>
      <c r="C6143" s="2" t="s">
        <v>5900</v>
      </c>
      <c r="D6143" s="3">
        <v>10839.29</v>
      </c>
    </row>
    <row r="6144" spans="1:4" x14ac:dyDescent="0.2">
      <c r="A6144" s="2" t="str">
        <f>A6143</f>
        <v>NOVIELLO ANTONIO MARIO</v>
      </c>
      <c r="B6144" s="2" t="s">
        <v>16</v>
      </c>
      <c r="C6144" s="2" t="s">
        <v>5901</v>
      </c>
      <c r="D6144" s="3">
        <v>5426.39</v>
      </c>
    </row>
    <row r="6145" spans="1:4" x14ac:dyDescent="0.2">
      <c r="A6145" s="2" t="s">
        <v>4172</v>
      </c>
      <c r="B6145" s="2" t="s">
        <v>31</v>
      </c>
      <c r="C6145" s="2" t="s">
        <v>5906</v>
      </c>
      <c r="D6145" s="3">
        <v>1701.64</v>
      </c>
    </row>
    <row r="6146" spans="1:4" x14ac:dyDescent="0.2">
      <c r="A6146" s="2" t="s">
        <v>4173</v>
      </c>
      <c r="B6146" s="2" t="s">
        <v>15</v>
      </c>
      <c r="C6146" s="2" t="s">
        <v>5900</v>
      </c>
      <c r="D6146" s="3">
        <v>2896.31</v>
      </c>
    </row>
    <row r="6147" spans="1:4" x14ac:dyDescent="0.2">
      <c r="A6147" s="2" t="s">
        <v>4174</v>
      </c>
      <c r="B6147" s="2" t="s">
        <v>136</v>
      </c>
      <c r="C6147" s="2" t="s">
        <v>5921</v>
      </c>
      <c r="D6147" s="3">
        <v>7268579.6900000032</v>
      </c>
    </row>
    <row r="6148" spans="1:4" x14ac:dyDescent="0.2">
      <c r="A6148" s="2" t="str">
        <f>A6147</f>
        <v xml:space="preserve">NOVO NORDISK Spa </v>
      </c>
      <c r="B6148" s="2" t="s">
        <v>563</v>
      </c>
      <c r="C6148" s="2" t="s">
        <v>5961</v>
      </c>
      <c r="D6148" s="3">
        <v>212786.47999999998</v>
      </c>
    </row>
    <row r="6149" spans="1:4" x14ac:dyDescent="0.2">
      <c r="A6149" s="2" t="s">
        <v>4175</v>
      </c>
      <c r="B6149" s="2" t="s">
        <v>96</v>
      </c>
      <c r="C6149" s="2" t="s">
        <v>5915</v>
      </c>
      <c r="D6149" s="3">
        <v>43646.09</v>
      </c>
    </row>
    <row r="6150" spans="1:4" x14ac:dyDescent="0.2">
      <c r="A6150" s="2" t="str">
        <f>A6149</f>
        <v>NOVOCURE ITALY SRL</v>
      </c>
      <c r="B6150" s="2" t="s">
        <v>200</v>
      </c>
      <c r="C6150" s="2" t="s">
        <v>5941</v>
      </c>
      <c r="D6150" s="3">
        <v>40593.910000000003</v>
      </c>
    </row>
    <row r="6151" spans="1:4" x14ac:dyDescent="0.2">
      <c r="A6151" s="2" t="s">
        <v>4176</v>
      </c>
      <c r="B6151" s="2" t="s">
        <v>59</v>
      </c>
      <c r="C6151" s="2" t="s">
        <v>5911</v>
      </c>
      <c r="D6151" s="3">
        <v>13725</v>
      </c>
    </row>
    <row r="6152" spans="1:4" x14ac:dyDescent="0.2">
      <c r="A6152" s="2" t="s">
        <v>4177</v>
      </c>
      <c r="B6152" s="2" t="s">
        <v>7</v>
      </c>
      <c r="C6152" s="2" t="s">
        <v>5896</v>
      </c>
      <c r="D6152" s="3">
        <v>64663.58</v>
      </c>
    </row>
    <row r="6153" spans="1:4" x14ac:dyDescent="0.2">
      <c r="A6153" s="2" t="s">
        <v>4178</v>
      </c>
      <c r="B6153" s="2" t="s">
        <v>6</v>
      </c>
      <c r="C6153" s="2" t="s">
        <v>5895</v>
      </c>
      <c r="D6153" s="3">
        <v>11451.01</v>
      </c>
    </row>
    <row r="6154" spans="1:4" x14ac:dyDescent="0.2">
      <c r="A6154" s="2" t="s">
        <v>4179</v>
      </c>
      <c r="B6154" s="2" t="s">
        <v>136</v>
      </c>
      <c r="C6154" s="2" t="s">
        <v>5921</v>
      </c>
      <c r="D6154" s="3">
        <v>38170.310000000012</v>
      </c>
    </row>
    <row r="6155" spans="1:4" x14ac:dyDescent="0.2">
      <c r="A6155" s="2" t="str">
        <f t="shared" ref="A6155:A6158" si="445">A6154</f>
        <v xml:space="preserve">NUOVA FARMEC Srl </v>
      </c>
      <c r="B6155" s="2" t="s">
        <v>58</v>
      </c>
      <c r="C6155" s="2" t="s">
        <v>5910</v>
      </c>
      <c r="D6155" s="3">
        <v>3530.1600000000003</v>
      </c>
    </row>
    <row r="6156" spans="1:4" x14ac:dyDescent="0.2">
      <c r="A6156" s="2" t="str">
        <f t="shared" si="445"/>
        <v xml:space="preserve">NUOVA FARMEC Srl </v>
      </c>
      <c r="B6156" s="2" t="s">
        <v>59</v>
      </c>
      <c r="C6156" s="2" t="s">
        <v>5911</v>
      </c>
      <c r="D6156" s="3">
        <v>19111.060000000005</v>
      </c>
    </row>
    <row r="6157" spans="1:4" x14ac:dyDescent="0.2">
      <c r="A6157" s="2" t="str">
        <f t="shared" si="445"/>
        <v xml:space="preserve">NUOVA FARMEC Srl </v>
      </c>
      <c r="B6157" s="2" t="s">
        <v>60</v>
      </c>
      <c r="C6157" s="2" t="s">
        <v>5912</v>
      </c>
      <c r="D6157" s="3">
        <v>339.65</v>
      </c>
    </row>
    <row r="6158" spans="1:4" x14ac:dyDescent="0.2">
      <c r="A6158" s="2" t="str">
        <f t="shared" si="445"/>
        <v xml:space="preserve">NUOVA FARMEC Srl </v>
      </c>
      <c r="B6158" s="2" t="s">
        <v>99</v>
      </c>
      <c r="C6158" s="2" t="s">
        <v>5916</v>
      </c>
      <c r="D6158" s="3">
        <v>60390</v>
      </c>
    </row>
    <row r="6159" spans="1:4" x14ac:dyDescent="0.2">
      <c r="A6159" s="2" t="s">
        <v>4180</v>
      </c>
      <c r="B6159" s="2" t="s">
        <v>199</v>
      </c>
      <c r="C6159" s="2" t="s">
        <v>5940</v>
      </c>
      <c r="D6159" s="3">
        <v>110</v>
      </c>
    </row>
    <row r="6160" spans="1:4" x14ac:dyDescent="0.2">
      <c r="A6160" s="2" t="s">
        <v>4181</v>
      </c>
      <c r="B6160" s="2" t="s">
        <v>102</v>
      </c>
      <c r="C6160" s="2" t="s">
        <v>5917</v>
      </c>
      <c r="D6160" s="3">
        <v>4764.9799999999996</v>
      </c>
    </row>
    <row r="6161" spans="1:4" x14ac:dyDescent="0.2">
      <c r="A6161" s="2" t="str">
        <f t="shared" ref="A6161:A6162" si="446">A6160</f>
        <v>NUOVA MENTE S.R.L.S.</v>
      </c>
      <c r="B6161" s="2" t="s">
        <v>107</v>
      </c>
      <c r="C6161" s="2" t="s">
        <v>5918</v>
      </c>
      <c r="D6161" s="3">
        <v>15213.67</v>
      </c>
    </row>
    <row r="6162" spans="1:4" x14ac:dyDescent="0.2">
      <c r="A6162" s="2" t="str">
        <f t="shared" si="446"/>
        <v>NUOVA MENTE S.R.L.S.</v>
      </c>
      <c r="B6162" s="2" t="s">
        <v>86</v>
      </c>
      <c r="C6162" s="2" t="s">
        <v>5914</v>
      </c>
      <c r="D6162" s="3">
        <v>7265.81</v>
      </c>
    </row>
    <row r="6163" spans="1:4" x14ac:dyDescent="0.2">
      <c r="A6163" s="2" t="s">
        <v>4182</v>
      </c>
      <c r="B6163" s="2" t="s">
        <v>225</v>
      </c>
      <c r="C6163" s="2" t="s">
        <v>5945</v>
      </c>
      <c r="D6163" s="3">
        <v>488</v>
      </c>
    </row>
    <row r="6164" spans="1:4" x14ac:dyDescent="0.2">
      <c r="A6164" s="2" t="s">
        <v>4183</v>
      </c>
      <c r="B6164" s="2" t="s">
        <v>102</v>
      </c>
      <c r="C6164" s="2" t="s">
        <v>5917</v>
      </c>
      <c r="D6164" s="3">
        <v>5430.6</v>
      </c>
    </row>
    <row r="6165" spans="1:4" x14ac:dyDescent="0.2">
      <c r="A6165" s="2" t="s">
        <v>4184</v>
      </c>
      <c r="B6165" s="2" t="s">
        <v>6</v>
      </c>
      <c r="C6165" s="2" t="s">
        <v>5895</v>
      </c>
      <c r="D6165" s="3">
        <v>41017.959999999992</v>
      </c>
    </row>
    <row r="6166" spans="1:4" x14ac:dyDescent="0.2">
      <c r="A6166" s="2" t="s">
        <v>4185</v>
      </c>
      <c r="B6166" s="2" t="s">
        <v>102</v>
      </c>
      <c r="C6166" s="2" t="s">
        <v>5917</v>
      </c>
      <c r="D6166" s="3">
        <v>135485.75</v>
      </c>
    </row>
    <row r="6167" spans="1:4" x14ac:dyDescent="0.2">
      <c r="A6167" s="2" t="str">
        <f t="shared" ref="A6167:A6168" si="447">A6166</f>
        <v>NUOVI ORIZZONTI SOCIETA' COOPERATIVA SOCIALE</v>
      </c>
      <c r="B6167" s="2" t="s">
        <v>353</v>
      </c>
      <c r="C6167" s="2" t="s">
        <v>5952</v>
      </c>
      <c r="D6167" s="3">
        <v>13155.449999999997</v>
      </c>
    </row>
    <row r="6168" spans="1:4" x14ac:dyDescent="0.2">
      <c r="A6168" s="2" t="str">
        <f t="shared" si="447"/>
        <v>NUOVI ORIZZONTI SOCIETA' COOPERATIVA SOCIALE</v>
      </c>
      <c r="B6168" s="2" t="s">
        <v>107</v>
      </c>
      <c r="C6168" s="2" t="s">
        <v>5918</v>
      </c>
      <c r="D6168" s="3">
        <v>79873.41</v>
      </c>
    </row>
    <row r="6169" spans="1:4" x14ac:dyDescent="0.2">
      <c r="A6169" s="2" t="s">
        <v>4186</v>
      </c>
      <c r="B6169" s="2" t="s">
        <v>6</v>
      </c>
      <c r="C6169" s="2" t="s">
        <v>5895</v>
      </c>
      <c r="D6169" s="3">
        <v>618.79999999999995</v>
      </c>
    </row>
    <row r="6170" spans="1:4" x14ac:dyDescent="0.2">
      <c r="A6170" s="2" t="s">
        <v>4187</v>
      </c>
      <c r="B6170" s="2" t="s">
        <v>31</v>
      </c>
      <c r="C6170" s="2" t="s">
        <v>5906</v>
      </c>
      <c r="D6170" s="3">
        <v>71.900000000000006</v>
      </c>
    </row>
    <row r="6171" spans="1:4" x14ac:dyDescent="0.2">
      <c r="A6171" s="2" t="s">
        <v>4188</v>
      </c>
      <c r="B6171" s="2" t="s">
        <v>31</v>
      </c>
      <c r="C6171" s="2" t="s">
        <v>5906</v>
      </c>
      <c r="D6171" s="3">
        <v>820</v>
      </c>
    </row>
    <row r="6172" spans="1:4" x14ac:dyDescent="0.2">
      <c r="A6172" s="2" t="s">
        <v>4189</v>
      </c>
      <c r="B6172" s="2" t="s">
        <v>31</v>
      </c>
      <c r="C6172" s="2" t="s">
        <v>5906</v>
      </c>
      <c r="D6172" s="3">
        <v>696.81</v>
      </c>
    </row>
    <row r="6173" spans="1:4" x14ac:dyDescent="0.2">
      <c r="A6173" s="2" t="s">
        <v>4190</v>
      </c>
      <c r="B6173" s="2" t="s">
        <v>31</v>
      </c>
      <c r="C6173" s="2" t="s">
        <v>5906</v>
      </c>
      <c r="D6173" s="3">
        <v>1771</v>
      </c>
    </row>
    <row r="6174" spans="1:4" x14ac:dyDescent="0.2">
      <c r="A6174" s="2" t="s">
        <v>4191</v>
      </c>
      <c r="B6174" s="2" t="s">
        <v>16</v>
      </c>
      <c r="C6174" s="2" t="s">
        <v>5901</v>
      </c>
      <c r="D6174" s="3">
        <v>13601.23</v>
      </c>
    </row>
    <row r="6175" spans="1:4" x14ac:dyDescent="0.2">
      <c r="A6175" s="2" t="s">
        <v>4192</v>
      </c>
      <c r="B6175" s="2" t="s">
        <v>15</v>
      </c>
      <c r="C6175" s="2" t="s">
        <v>5900</v>
      </c>
      <c r="D6175" s="3">
        <v>6623.61</v>
      </c>
    </row>
    <row r="6176" spans="1:4" x14ac:dyDescent="0.2">
      <c r="A6176" s="2" t="s">
        <v>4193</v>
      </c>
      <c r="B6176" s="2" t="s">
        <v>28</v>
      </c>
      <c r="C6176" s="2" t="s">
        <v>5904</v>
      </c>
      <c r="D6176" s="3">
        <v>69540</v>
      </c>
    </row>
    <row r="6177" spans="1:4" x14ac:dyDescent="0.2">
      <c r="A6177" s="2" t="s">
        <v>4194</v>
      </c>
      <c r="B6177" s="2" t="s">
        <v>102</v>
      </c>
      <c r="C6177" s="2" t="s">
        <v>5917</v>
      </c>
      <c r="D6177" s="3">
        <v>215191.25999999998</v>
      </c>
    </row>
    <row r="6178" spans="1:4" x14ac:dyDescent="0.2">
      <c r="A6178" s="2" t="s">
        <v>4195</v>
      </c>
      <c r="B6178" s="2" t="s">
        <v>102</v>
      </c>
      <c r="C6178" s="2" t="s">
        <v>5917</v>
      </c>
      <c r="D6178" s="3">
        <v>66171.400000000009</v>
      </c>
    </row>
    <row r="6179" spans="1:4" x14ac:dyDescent="0.2">
      <c r="A6179" s="2" t="s">
        <v>4196</v>
      </c>
      <c r="B6179" s="2" t="s">
        <v>31</v>
      </c>
      <c r="C6179" s="2" t="s">
        <v>5906</v>
      </c>
      <c r="D6179" s="3">
        <v>16354.8</v>
      </c>
    </row>
    <row r="6180" spans="1:4" x14ac:dyDescent="0.2">
      <c r="A6180" s="2" t="s">
        <v>4197</v>
      </c>
      <c r="B6180" s="2" t="s">
        <v>6</v>
      </c>
      <c r="C6180" s="2" t="s">
        <v>5895</v>
      </c>
      <c r="D6180" s="3">
        <v>8665.4</v>
      </c>
    </row>
    <row r="6181" spans="1:4" x14ac:dyDescent="0.2">
      <c r="A6181" s="2" t="s">
        <v>4198</v>
      </c>
      <c r="B6181" s="2" t="s">
        <v>15</v>
      </c>
      <c r="C6181" s="2" t="s">
        <v>5900</v>
      </c>
      <c r="D6181" s="3">
        <v>11080.77</v>
      </c>
    </row>
    <row r="6182" spans="1:4" x14ac:dyDescent="0.2">
      <c r="A6182" s="2" t="str">
        <f>A6181</f>
        <v>OCCHIPINTI SALVATORE</v>
      </c>
      <c r="B6182" s="2" t="s">
        <v>16</v>
      </c>
      <c r="C6182" s="2" t="s">
        <v>5901</v>
      </c>
      <c r="D6182" s="3">
        <v>5544.72</v>
      </c>
    </row>
    <row r="6183" spans="1:4" x14ac:dyDescent="0.2">
      <c r="A6183" s="2" t="s">
        <v>4199</v>
      </c>
      <c r="B6183" s="2" t="s">
        <v>136</v>
      </c>
      <c r="C6183" s="2" t="s">
        <v>5921</v>
      </c>
      <c r="D6183" s="3">
        <v>58380.74</v>
      </c>
    </row>
    <row r="6184" spans="1:4" x14ac:dyDescent="0.2">
      <c r="A6184" s="2" t="s">
        <v>4200</v>
      </c>
      <c r="B6184" s="2" t="s">
        <v>6</v>
      </c>
      <c r="C6184" s="2" t="s">
        <v>5895</v>
      </c>
      <c r="D6184" s="3">
        <v>14004.080000000002</v>
      </c>
    </row>
    <row r="6185" spans="1:4" x14ac:dyDescent="0.2">
      <c r="A6185" s="2" t="s">
        <v>4201</v>
      </c>
      <c r="B6185" s="2" t="s">
        <v>51</v>
      </c>
      <c r="C6185" s="2" t="s">
        <v>5909</v>
      </c>
      <c r="D6185" s="3">
        <v>1385.44</v>
      </c>
    </row>
    <row r="6186" spans="1:4" x14ac:dyDescent="0.2">
      <c r="A6186" s="2" t="s">
        <v>4202</v>
      </c>
      <c r="B6186" s="2" t="s">
        <v>6</v>
      </c>
      <c r="C6186" s="2" t="s">
        <v>5895</v>
      </c>
      <c r="D6186" s="3">
        <v>194753.06999999992</v>
      </c>
    </row>
    <row r="6187" spans="1:4" x14ac:dyDescent="0.2">
      <c r="A6187" s="2" t="s">
        <v>4203</v>
      </c>
      <c r="B6187" s="2" t="s">
        <v>6</v>
      </c>
      <c r="C6187" s="2" t="s">
        <v>5895</v>
      </c>
      <c r="D6187" s="3">
        <v>901.26</v>
      </c>
    </row>
    <row r="6188" spans="1:4" x14ac:dyDescent="0.2">
      <c r="A6188" s="2" t="s">
        <v>4204</v>
      </c>
      <c r="B6188" s="2" t="s">
        <v>6</v>
      </c>
      <c r="C6188" s="2" t="s">
        <v>5895</v>
      </c>
      <c r="D6188" s="3">
        <v>2380</v>
      </c>
    </row>
    <row r="6189" spans="1:4" x14ac:dyDescent="0.2">
      <c r="A6189" s="2" t="s">
        <v>4205</v>
      </c>
      <c r="B6189" s="2" t="s">
        <v>6</v>
      </c>
      <c r="C6189" s="2" t="s">
        <v>5895</v>
      </c>
      <c r="D6189" s="3">
        <v>134526.54</v>
      </c>
    </row>
    <row r="6190" spans="1:4" x14ac:dyDescent="0.2">
      <c r="A6190" s="2" t="s">
        <v>4206</v>
      </c>
      <c r="B6190" s="2" t="s">
        <v>396</v>
      </c>
      <c r="C6190" s="2" t="s">
        <v>5955</v>
      </c>
      <c r="D6190" s="3">
        <v>744.2</v>
      </c>
    </row>
    <row r="6191" spans="1:4" x14ac:dyDescent="0.2">
      <c r="A6191" s="2" t="s">
        <v>4207</v>
      </c>
      <c r="B6191" s="2" t="s">
        <v>6</v>
      </c>
      <c r="C6191" s="2" t="s">
        <v>5895</v>
      </c>
      <c r="D6191" s="3">
        <v>163444.53000000009</v>
      </c>
    </row>
    <row r="6192" spans="1:4" x14ac:dyDescent="0.2">
      <c r="A6192" s="2" t="s">
        <v>4208</v>
      </c>
      <c r="B6192" s="2" t="s">
        <v>6</v>
      </c>
      <c r="C6192" s="2" t="s">
        <v>5895</v>
      </c>
      <c r="D6192" s="3">
        <v>1644.41</v>
      </c>
    </row>
    <row r="6193" spans="1:4" x14ac:dyDescent="0.2">
      <c r="A6193" s="2" t="s">
        <v>4209</v>
      </c>
      <c r="B6193" s="2" t="s">
        <v>61</v>
      </c>
      <c r="C6193" s="2" t="s">
        <v>5913</v>
      </c>
      <c r="D6193" s="3">
        <v>3660</v>
      </c>
    </row>
    <row r="6194" spans="1:4" x14ac:dyDescent="0.2">
      <c r="A6194" s="2" t="s">
        <v>4210</v>
      </c>
      <c r="B6194" s="2" t="s">
        <v>16</v>
      </c>
      <c r="C6194" s="2" t="s">
        <v>5901</v>
      </c>
      <c r="D6194" s="3">
        <v>14576.400000000001</v>
      </c>
    </row>
    <row r="6195" spans="1:4" x14ac:dyDescent="0.2">
      <c r="A6195" s="2" t="s">
        <v>4211</v>
      </c>
      <c r="B6195" s="2" t="s">
        <v>58</v>
      </c>
      <c r="C6195" s="2" t="s">
        <v>5910</v>
      </c>
      <c r="D6195" s="3">
        <v>607.55999999999995</v>
      </c>
    </row>
    <row r="6196" spans="1:4" x14ac:dyDescent="0.2">
      <c r="A6196" s="2" t="str">
        <f t="shared" ref="A6196:A6197" si="448">A6195</f>
        <v>OLCELLI FARMACEUTICI SRL</v>
      </c>
      <c r="B6196" s="2" t="s">
        <v>221</v>
      </c>
      <c r="C6196" s="2" t="s">
        <v>5944</v>
      </c>
      <c r="D6196" s="3">
        <v>668.28</v>
      </c>
    </row>
    <row r="6197" spans="1:4" x14ac:dyDescent="0.2">
      <c r="A6197" s="2" t="str">
        <f t="shared" si="448"/>
        <v>OLCELLI FARMACEUTICI SRL</v>
      </c>
      <c r="B6197" s="2" t="s">
        <v>60</v>
      </c>
      <c r="C6197" s="2" t="s">
        <v>5912</v>
      </c>
      <c r="D6197" s="3">
        <v>405.04</v>
      </c>
    </row>
    <row r="6198" spans="1:4" x14ac:dyDescent="0.2">
      <c r="A6198" s="2" t="s">
        <v>4212</v>
      </c>
      <c r="B6198" s="2" t="s">
        <v>31</v>
      </c>
      <c r="C6198" s="2" t="s">
        <v>5906</v>
      </c>
      <c r="D6198" s="3">
        <v>3258.96</v>
      </c>
    </row>
    <row r="6199" spans="1:4" x14ac:dyDescent="0.2">
      <c r="A6199" s="2" t="s">
        <v>4213</v>
      </c>
      <c r="B6199" s="2" t="s">
        <v>31</v>
      </c>
      <c r="C6199" s="2" t="s">
        <v>5906</v>
      </c>
      <c r="D6199" s="3">
        <v>3910.83</v>
      </c>
    </row>
    <row r="6200" spans="1:4" x14ac:dyDescent="0.2">
      <c r="A6200" s="2" t="s">
        <v>4214</v>
      </c>
      <c r="B6200" s="2" t="s">
        <v>96</v>
      </c>
      <c r="C6200" s="2" t="s">
        <v>5915</v>
      </c>
      <c r="D6200" s="3">
        <v>31632.420000000009</v>
      </c>
    </row>
    <row r="6201" spans="1:4" x14ac:dyDescent="0.2">
      <c r="A6201" s="2" t="s">
        <v>4215</v>
      </c>
      <c r="B6201" s="2" t="s">
        <v>59</v>
      </c>
      <c r="C6201" s="2" t="s">
        <v>5911</v>
      </c>
      <c r="D6201" s="3">
        <v>58300.77</v>
      </c>
    </row>
    <row r="6202" spans="1:4" x14ac:dyDescent="0.2">
      <c r="A6202" s="2" t="str">
        <f t="shared" ref="A6202:A6204" si="449">A6201</f>
        <v xml:space="preserve">OLYMPUS ITALIA Srl                      </v>
      </c>
      <c r="B6202" s="2" t="s">
        <v>61</v>
      </c>
      <c r="C6202" s="2" t="s">
        <v>5913</v>
      </c>
      <c r="D6202" s="3">
        <v>42351.08</v>
      </c>
    </row>
    <row r="6203" spans="1:4" x14ac:dyDescent="0.2">
      <c r="A6203" s="2" t="str">
        <f t="shared" si="449"/>
        <v xml:space="preserve">OLYMPUS ITALIA Srl                      </v>
      </c>
      <c r="B6203" s="2" t="s">
        <v>96</v>
      </c>
      <c r="C6203" s="2" t="s">
        <v>5915</v>
      </c>
      <c r="D6203" s="3">
        <v>13046.32</v>
      </c>
    </row>
    <row r="6204" spans="1:4" x14ac:dyDescent="0.2">
      <c r="A6204" s="2" t="str">
        <f t="shared" si="449"/>
        <v xml:space="preserve">OLYMPUS ITALIA Srl                      </v>
      </c>
      <c r="B6204" s="2" t="s">
        <v>99</v>
      </c>
      <c r="C6204" s="2" t="s">
        <v>5916</v>
      </c>
      <c r="D6204" s="3">
        <v>1249658.2</v>
      </c>
    </row>
    <row r="6205" spans="1:4" x14ac:dyDescent="0.2">
      <c r="A6205" s="2" t="s">
        <v>4216</v>
      </c>
      <c r="B6205" s="2" t="s">
        <v>136</v>
      </c>
      <c r="C6205" s="2" t="s">
        <v>5921</v>
      </c>
      <c r="D6205" s="3">
        <v>237.75</v>
      </c>
    </row>
    <row r="6206" spans="1:4" x14ac:dyDescent="0.2">
      <c r="A6206" s="2" t="s">
        <v>4217</v>
      </c>
      <c r="B6206" s="2" t="s">
        <v>136</v>
      </c>
      <c r="C6206" s="2" t="s">
        <v>5921</v>
      </c>
      <c r="D6206" s="3">
        <v>3790.8799999999997</v>
      </c>
    </row>
    <row r="6207" spans="1:4" x14ac:dyDescent="0.2">
      <c r="A6207" s="2" t="s">
        <v>4218</v>
      </c>
      <c r="B6207" s="2" t="s">
        <v>665</v>
      </c>
      <c r="C6207" s="2" t="s">
        <v>5962</v>
      </c>
      <c r="D6207" s="3">
        <v>1568302.8199999998</v>
      </c>
    </row>
    <row r="6208" spans="1:4" x14ac:dyDescent="0.2">
      <c r="A6208" s="2" t="s">
        <v>4219</v>
      </c>
      <c r="B6208" s="2" t="s">
        <v>15</v>
      </c>
      <c r="C6208" s="2" t="s">
        <v>5900</v>
      </c>
      <c r="D6208" s="3">
        <v>6947.6</v>
      </c>
    </row>
    <row r="6209" spans="1:4" x14ac:dyDescent="0.2">
      <c r="A6209" s="2" t="str">
        <f>A6208</f>
        <v>ORESTE ANGELICA</v>
      </c>
      <c r="B6209" s="2" t="s">
        <v>16</v>
      </c>
      <c r="C6209" s="2" t="s">
        <v>5901</v>
      </c>
      <c r="D6209" s="3">
        <v>3310.36</v>
      </c>
    </row>
    <row r="6210" spans="1:4" x14ac:dyDescent="0.2">
      <c r="A6210" s="2" t="s">
        <v>4220</v>
      </c>
      <c r="B6210" s="2" t="s">
        <v>15</v>
      </c>
      <c r="C6210" s="2" t="s">
        <v>5900</v>
      </c>
      <c r="D6210" s="3">
        <v>7165.7999999999993</v>
      </c>
    </row>
    <row r="6211" spans="1:4" x14ac:dyDescent="0.2">
      <c r="A6211" s="2" t="str">
        <f>A6210</f>
        <v>ORESTE ISABELLA</v>
      </c>
      <c r="B6211" s="2" t="s">
        <v>16</v>
      </c>
      <c r="C6211" s="2" t="s">
        <v>5901</v>
      </c>
      <c r="D6211" s="3">
        <v>490</v>
      </c>
    </row>
    <row r="6212" spans="1:4" x14ac:dyDescent="0.2">
      <c r="A6212" s="2" t="s">
        <v>4221</v>
      </c>
      <c r="B6212" s="2" t="s">
        <v>31</v>
      </c>
      <c r="C6212" s="2" t="s">
        <v>5906</v>
      </c>
      <c r="D6212" s="3">
        <v>1730.81</v>
      </c>
    </row>
    <row r="6213" spans="1:4" x14ac:dyDescent="0.2">
      <c r="A6213" s="2" t="s">
        <v>4222</v>
      </c>
      <c r="B6213" s="2" t="s">
        <v>136</v>
      </c>
      <c r="C6213" s="2" t="s">
        <v>5921</v>
      </c>
      <c r="D6213" s="3">
        <v>213946.56999999995</v>
      </c>
    </row>
    <row r="6214" spans="1:4" x14ac:dyDescent="0.2">
      <c r="A6214" s="2" t="s">
        <v>4223</v>
      </c>
      <c r="B6214" s="2" t="s">
        <v>59</v>
      </c>
      <c r="C6214" s="2" t="s">
        <v>5911</v>
      </c>
      <c r="D6214" s="3">
        <v>661.1</v>
      </c>
    </row>
    <row r="6215" spans="1:4" x14ac:dyDescent="0.2">
      <c r="A6215" s="2" t="s">
        <v>4224</v>
      </c>
      <c r="B6215" s="2" t="s">
        <v>136</v>
      </c>
      <c r="C6215" s="2" t="s">
        <v>5921</v>
      </c>
      <c r="D6215" s="3">
        <v>13112.990000000002</v>
      </c>
    </row>
    <row r="6216" spans="1:4" x14ac:dyDescent="0.2">
      <c r="A6216" s="2" t="s">
        <v>4225</v>
      </c>
      <c r="B6216" s="2" t="s">
        <v>99</v>
      </c>
      <c r="C6216" s="2" t="s">
        <v>5916</v>
      </c>
      <c r="D6216" s="3">
        <v>66075.199999999997</v>
      </c>
    </row>
    <row r="6217" spans="1:4" x14ac:dyDescent="0.2">
      <c r="A6217" s="2" t="str">
        <f>A6216</f>
        <v>ORION SRL</v>
      </c>
      <c r="B6217" s="2" t="s">
        <v>2902</v>
      </c>
      <c r="C6217" s="2" t="s">
        <v>5979</v>
      </c>
      <c r="D6217" s="3">
        <v>560248.4</v>
      </c>
    </row>
    <row r="6218" spans="1:4" x14ac:dyDescent="0.2">
      <c r="A6218" s="2" t="s">
        <v>4226</v>
      </c>
      <c r="B6218" s="2" t="s">
        <v>31</v>
      </c>
      <c r="C6218" s="2" t="s">
        <v>5906</v>
      </c>
      <c r="D6218" s="3">
        <v>5000</v>
      </c>
    </row>
    <row r="6219" spans="1:4" x14ac:dyDescent="0.2">
      <c r="A6219" s="2" t="s">
        <v>4227</v>
      </c>
      <c r="B6219" s="2" t="s">
        <v>129</v>
      </c>
      <c r="C6219" s="2" t="s">
        <v>5920</v>
      </c>
      <c r="D6219" s="3">
        <v>1201.1999999999998</v>
      </c>
    </row>
    <row r="6220" spans="1:4" x14ac:dyDescent="0.2">
      <c r="A6220" s="2" t="s">
        <v>4228</v>
      </c>
      <c r="B6220" s="2" t="s">
        <v>15</v>
      </c>
      <c r="C6220" s="2" t="s">
        <v>5900</v>
      </c>
      <c r="D6220" s="3">
        <v>1063.23</v>
      </c>
    </row>
    <row r="6221" spans="1:4" x14ac:dyDescent="0.2">
      <c r="A6221" s="2" t="s">
        <v>4229</v>
      </c>
      <c r="B6221" s="2" t="s">
        <v>31</v>
      </c>
      <c r="C6221" s="2" t="s">
        <v>5906</v>
      </c>
      <c r="D6221" s="3">
        <v>1701.64</v>
      </c>
    </row>
    <row r="6222" spans="1:4" x14ac:dyDescent="0.2">
      <c r="A6222" s="2" t="s">
        <v>4230</v>
      </c>
      <c r="B6222" s="2" t="s">
        <v>59</v>
      </c>
      <c r="C6222" s="2" t="s">
        <v>5911</v>
      </c>
      <c r="D6222" s="3">
        <v>296693.02999999997</v>
      </c>
    </row>
    <row r="6223" spans="1:4" x14ac:dyDescent="0.2">
      <c r="A6223" s="2" t="str">
        <f>A6222</f>
        <v>ORTHO-CLINICAL DIAGNOSTICS ITALY SRL</v>
      </c>
      <c r="B6223" s="2" t="s">
        <v>96</v>
      </c>
      <c r="C6223" s="2" t="s">
        <v>5915</v>
      </c>
      <c r="D6223" s="3">
        <v>32940</v>
      </c>
    </row>
    <row r="6224" spans="1:4" x14ac:dyDescent="0.2">
      <c r="A6224" s="2" t="s">
        <v>4231</v>
      </c>
      <c r="B6224" s="2" t="s">
        <v>59</v>
      </c>
      <c r="C6224" s="2" t="s">
        <v>5911</v>
      </c>
      <c r="D6224" s="3">
        <v>61584.170000000006</v>
      </c>
    </row>
    <row r="6225" spans="1:4" x14ac:dyDescent="0.2">
      <c r="A6225" s="2" t="s">
        <v>4232</v>
      </c>
      <c r="B6225" s="2" t="s">
        <v>6</v>
      </c>
      <c r="C6225" s="2" t="s">
        <v>5895</v>
      </c>
      <c r="D6225" s="3">
        <v>222358.05</v>
      </c>
    </row>
    <row r="6226" spans="1:4" x14ac:dyDescent="0.2">
      <c r="A6226" s="2" t="s">
        <v>4233</v>
      </c>
      <c r="B6226" s="2" t="s">
        <v>6</v>
      </c>
      <c r="C6226" s="2" t="s">
        <v>5895</v>
      </c>
      <c r="D6226" s="3">
        <v>972.32</v>
      </c>
    </row>
    <row r="6227" spans="1:4" x14ac:dyDescent="0.2">
      <c r="A6227" s="2" t="s">
        <v>4234</v>
      </c>
      <c r="B6227" s="2" t="s">
        <v>6</v>
      </c>
      <c r="C6227" s="2" t="s">
        <v>5895</v>
      </c>
      <c r="D6227" s="3">
        <v>6713.17</v>
      </c>
    </row>
    <row r="6228" spans="1:4" x14ac:dyDescent="0.2">
      <c r="A6228" s="2" t="s">
        <v>4235</v>
      </c>
      <c r="B6228" s="2" t="s">
        <v>6</v>
      </c>
      <c r="C6228" s="2" t="s">
        <v>5895</v>
      </c>
      <c r="D6228" s="3">
        <v>5374.7999999999993</v>
      </c>
    </row>
    <row r="6229" spans="1:4" x14ac:dyDescent="0.2">
      <c r="A6229" s="2" t="s">
        <v>4236</v>
      </c>
      <c r="B6229" s="2" t="s">
        <v>6</v>
      </c>
      <c r="C6229" s="2" t="s">
        <v>5895</v>
      </c>
      <c r="D6229" s="3">
        <v>198310.40999999992</v>
      </c>
    </row>
    <row r="6230" spans="1:4" x14ac:dyDescent="0.2">
      <c r="A6230" s="2" t="s">
        <v>4237</v>
      </c>
      <c r="B6230" s="2" t="s">
        <v>6</v>
      </c>
      <c r="C6230" s="2" t="s">
        <v>5895</v>
      </c>
      <c r="D6230" s="3">
        <v>6143</v>
      </c>
    </row>
    <row r="6231" spans="1:4" x14ac:dyDescent="0.2">
      <c r="A6231" s="2" t="s">
        <v>4238</v>
      </c>
      <c r="B6231" s="2" t="s">
        <v>6</v>
      </c>
      <c r="C6231" s="2" t="s">
        <v>5895</v>
      </c>
      <c r="D6231" s="3">
        <v>1580.6100000000001</v>
      </c>
    </row>
    <row r="6232" spans="1:4" x14ac:dyDescent="0.2">
      <c r="A6232" s="2" t="s">
        <v>4239</v>
      </c>
      <c r="B6232" s="2" t="s">
        <v>59</v>
      </c>
      <c r="C6232" s="2" t="s">
        <v>5911</v>
      </c>
      <c r="D6232" s="3">
        <v>61885.829999999965</v>
      </c>
    </row>
    <row r="6233" spans="1:4" x14ac:dyDescent="0.2">
      <c r="A6233" s="2" t="s">
        <v>4240</v>
      </c>
      <c r="B6233" s="2" t="s">
        <v>31</v>
      </c>
      <c r="C6233" s="2" t="s">
        <v>5906</v>
      </c>
      <c r="D6233" s="3">
        <v>300</v>
      </c>
    </row>
    <row r="6234" spans="1:4" x14ac:dyDescent="0.2">
      <c r="A6234" s="2" t="s">
        <v>4241</v>
      </c>
      <c r="B6234" s="2" t="s">
        <v>6</v>
      </c>
      <c r="C6234" s="2" t="s">
        <v>5895</v>
      </c>
      <c r="D6234" s="3">
        <v>431.5</v>
      </c>
    </row>
    <row r="6235" spans="1:4" x14ac:dyDescent="0.2">
      <c r="A6235" s="2" t="s">
        <v>4242</v>
      </c>
      <c r="B6235" s="2" t="s">
        <v>6</v>
      </c>
      <c r="C6235" s="2" t="s">
        <v>5895</v>
      </c>
      <c r="D6235" s="3">
        <v>129440.44999999995</v>
      </c>
    </row>
    <row r="6236" spans="1:4" x14ac:dyDescent="0.2">
      <c r="A6236" s="2" t="s">
        <v>4243</v>
      </c>
      <c r="B6236" s="2" t="s">
        <v>6</v>
      </c>
      <c r="C6236" s="2" t="s">
        <v>5895</v>
      </c>
      <c r="D6236" s="3">
        <v>111063.13000000002</v>
      </c>
    </row>
    <row r="6237" spans="1:4" x14ac:dyDescent="0.2">
      <c r="A6237" s="2" t="s">
        <v>4244</v>
      </c>
      <c r="B6237" s="2" t="s">
        <v>6</v>
      </c>
      <c r="C6237" s="2" t="s">
        <v>5895</v>
      </c>
      <c r="D6237" s="3">
        <v>301.95</v>
      </c>
    </row>
    <row r="6238" spans="1:4" x14ac:dyDescent="0.2">
      <c r="A6238" s="2" t="s">
        <v>4245</v>
      </c>
      <c r="B6238" s="2" t="s">
        <v>6</v>
      </c>
      <c r="C6238" s="2" t="s">
        <v>5895</v>
      </c>
      <c r="D6238" s="3">
        <v>33372.160000000003</v>
      </c>
    </row>
    <row r="6239" spans="1:4" x14ac:dyDescent="0.2">
      <c r="A6239" s="2" t="s">
        <v>4246</v>
      </c>
      <c r="B6239" s="2" t="s">
        <v>6</v>
      </c>
      <c r="C6239" s="2" t="s">
        <v>5895</v>
      </c>
      <c r="D6239" s="3">
        <v>305.2</v>
      </c>
    </row>
    <row r="6240" spans="1:4" x14ac:dyDescent="0.2">
      <c r="A6240" s="2" t="s">
        <v>4247</v>
      </c>
      <c r="B6240" s="2" t="s">
        <v>6</v>
      </c>
      <c r="C6240" s="2" t="s">
        <v>5895</v>
      </c>
      <c r="D6240" s="3">
        <v>157686.06000000003</v>
      </c>
    </row>
    <row r="6241" spans="1:4" x14ac:dyDescent="0.2">
      <c r="A6241" s="2" t="s">
        <v>4248</v>
      </c>
      <c r="B6241" s="2" t="s">
        <v>59</v>
      </c>
      <c r="C6241" s="2" t="s">
        <v>5911</v>
      </c>
      <c r="D6241" s="3">
        <v>128614.09999999985</v>
      </c>
    </row>
    <row r="6242" spans="1:4" x14ac:dyDescent="0.2">
      <c r="A6242" s="2" t="s">
        <v>4249</v>
      </c>
      <c r="B6242" s="2" t="s">
        <v>6</v>
      </c>
      <c r="C6242" s="2" t="s">
        <v>5895</v>
      </c>
      <c r="D6242" s="3">
        <v>112826.5000000001</v>
      </c>
    </row>
    <row r="6243" spans="1:4" x14ac:dyDescent="0.2">
      <c r="A6243" s="2" t="s">
        <v>4250</v>
      </c>
      <c r="B6243" s="2" t="s">
        <v>6</v>
      </c>
      <c r="C6243" s="2" t="s">
        <v>5895</v>
      </c>
      <c r="D6243" s="3">
        <v>3096.98</v>
      </c>
    </row>
    <row r="6244" spans="1:4" x14ac:dyDescent="0.2">
      <c r="A6244" s="2" t="s">
        <v>4251</v>
      </c>
      <c r="B6244" s="2" t="s">
        <v>6</v>
      </c>
      <c r="C6244" s="2" t="s">
        <v>5895</v>
      </c>
      <c r="D6244" s="3">
        <v>655.49</v>
      </c>
    </row>
    <row r="6245" spans="1:4" x14ac:dyDescent="0.2">
      <c r="A6245" s="2" t="s">
        <v>4252</v>
      </c>
      <c r="B6245" s="2" t="s">
        <v>15</v>
      </c>
      <c r="C6245" s="2" t="s">
        <v>5900</v>
      </c>
      <c r="D6245" s="3">
        <v>14804.119999999999</v>
      </c>
    </row>
    <row r="6246" spans="1:4" x14ac:dyDescent="0.2">
      <c r="A6246" s="2" t="str">
        <f>A6245</f>
        <v>OSTELLO MARIANNA</v>
      </c>
      <c r="B6246" s="2" t="s">
        <v>16</v>
      </c>
      <c r="C6246" s="2" t="s">
        <v>5901</v>
      </c>
      <c r="D6246" s="3">
        <v>7018.11</v>
      </c>
    </row>
    <row r="6247" spans="1:4" x14ac:dyDescent="0.2">
      <c r="A6247" s="2" t="s">
        <v>4253</v>
      </c>
      <c r="B6247" s="2" t="s">
        <v>31</v>
      </c>
      <c r="C6247" s="2" t="s">
        <v>5906</v>
      </c>
      <c r="D6247" s="3">
        <v>1020.67</v>
      </c>
    </row>
    <row r="6248" spans="1:4" x14ac:dyDescent="0.2">
      <c r="A6248" s="2" t="s">
        <v>4254</v>
      </c>
      <c r="B6248" s="2" t="s">
        <v>31</v>
      </c>
      <c r="C6248" s="2" t="s">
        <v>5906</v>
      </c>
      <c r="D6248" s="3">
        <v>1320</v>
      </c>
    </row>
    <row r="6249" spans="1:4" x14ac:dyDescent="0.2">
      <c r="A6249" s="2" t="s">
        <v>4255</v>
      </c>
      <c r="B6249" s="2" t="s">
        <v>15</v>
      </c>
      <c r="C6249" s="2" t="s">
        <v>5900</v>
      </c>
      <c r="D6249" s="3">
        <v>12394.43</v>
      </c>
    </row>
    <row r="6250" spans="1:4" x14ac:dyDescent="0.2">
      <c r="A6250" s="2" t="str">
        <f>A6249</f>
        <v>OTERI GAETANO</v>
      </c>
      <c r="B6250" s="2" t="s">
        <v>16</v>
      </c>
      <c r="C6250" s="2" t="s">
        <v>5901</v>
      </c>
      <c r="D6250" s="3">
        <v>6102.53</v>
      </c>
    </row>
    <row r="6251" spans="1:4" x14ac:dyDescent="0.2">
      <c r="A6251" s="2" t="s">
        <v>4256</v>
      </c>
      <c r="B6251" s="2" t="s">
        <v>6</v>
      </c>
      <c r="C6251" s="2" t="s">
        <v>5895</v>
      </c>
      <c r="D6251" s="3">
        <v>2205.64</v>
      </c>
    </row>
    <row r="6252" spans="1:4" x14ac:dyDescent="0.2">
      <c r="A6252" s="2" t="s">
        <v>4257</v>
      </c>
      <c r="B6252" s="2" t="s">
        <v>6</v>
      </c>
      <c r="C6252" s="2" t="s">
        <v>5895</v>
      </c>
      <c r="D6252" s="3">
        <v>8833.9599999999991</v>
      </c>
    </row>
    <row r="6253" spans="1:4" x14ac:dyDescent="0.2">
      <c r="A6253" s="2" t="s">
        <v>4258</v>
      </c>
      <c r="B6253" s="2" t="s">
        <v>6</v>
      </c>
      <c r="C6253" s="2" t="s">
        <v>5895</v>
      </c>
      <c r="D6253" s="3">
        <v>3315.2999999999997</v>
      </c>
    </row>
    <row r="6254" spans="1:4" x14ac:dyDescent="0.2">
      <c r="A6254" s="2" t="s">
        <v>4259</v>
      </c>
      <c r="B6254" s="2" t="s">
        <v>302</v>
      </c>
      <c r="C6254" s="2" t="s">
        <v>5949</v>
      </c>
      <c r="D6254" s="3">
        <v>15754.2</v>
      </c>
    </row>
    <row r="6255" spans="1:4" x14ac:dyDescent="0.2">
      <c r="A6255" s="2" t="s">
        <v>4260</v>
      </c>
      <c r="B6255" s="2" t="s">
        <v>136</v>
      </c>
      <c r="C6255" s="2" t="s">
        <v>5921</v>
      </c>
      <c r="D6255" s="3">
        <v>962326.4800000001</v>
      </c>
    </row>
    <row r="6256" spans="1:4" x14ac:dyDescent="0.2">
      <c r="A6256" s="2" t="s">
        <v>4261</v>
      </c>
      <c r="B6256" s="2" t="s">
        <v>6</v>
      </c>
      <c r="C6256" s="2" t="s">
        <v>5895</v>
      </c>
      <c r="D6256" s="3">
        <v>498.83</v>
      </c>
    </row>
    <row r="6257" spans="1:4" x14ac:dyDescent="0.2">
      <c r="A6257" s="2" t="s">
        <v>4262</v>
      </c>
      <c r="B6257" s="2" t="s">
        <v>6</v>
      </c>
      <c r="C6257" s="2" t="s">
        <v>5895</v>
      </c>
      <c r="D6257" s="3">
        <v>2718.5</v>
      </c>
    </row>
    <row r="6258" spans="1:4" x14ac:dyDescent="0.2">
      <c r="A6258" s="2" t="s">
        <v>4263</v>
      </c>
      <c r="B6258" s="2" t="s">
        <v>6</v>
      </c>
      <c r="C6258" s="2" t="s">
        <v>5895</v>
      </c>
      <c r="D6258" s="3">
        <v>75768.770000000033</v>
      </c>
    </row>
    <row r="6259" spans="1:4" x14ac:dyDescent="0.2">
      <c r="A6259" s="2" t="s">
        <v>4264</v>
      </c>
      <c r="B6259" s="2" t="s">
        <v>6</v>
      </c>
      <c r="C6259" s="2" t="s">
        <v>5895</v>
      </c>
      <c r="D6259" s="3">
        <v>187358.43999999997</v>
      </c>
    </row>
    <row r="6260" spans="1:4" x14ac:dyDescent="0.2">
      <c r="A6260" s="2" t="s">
        <v>4265</v>
      </c>
      <c r="B6260" s="2" t="s">
        <v>15</v>
      </c>
      <c r="C6260" s="2" t="s">
        <v>5900</v>
      </c>
      <c r="D6260" s="3">
        <v>13536.05</v>
      </c>
    </row>
    <row r="6261" spans="1:4" x14ac:dyDescent="0.2">
      <c r="A6261" s="2" t="str">
        <f>A6260</f>
        <v>OTTOMANO LORENZA</v>
      </c>
      <c r="B6261" s="2" t="s">
        <v>16</v>
      </c>
      <c r="C6261" s="2" t="s">
        <v>5901</v>
      </c>
      <c r="D6261" s="3">
        <v>6133.22</v>
      </c>
    </row>
    <row r="6262" spans="1:4" x14ac:dyDescent="0.2">
      <c r="A6262" s="2" t="s">
        <v>4266</v>
      </c>
      <c r="B6262" s="2" t="s">
        <v>136</v>
      </c>
      <c r="C6262" s="2" t="s">
        <v>5921</v>
      </c>
      <c r="D6262" s="3">
        <v>3641</v>
      </c>
    </row>
    <row r="6263" spans="1:4" x14ac:dyDescent="0.2">
      <c r="A6263" s="2" t="s">
        <v>4267</v>
      </c>
      <c r="B6263" s="2" t="s">
        <v>59</v>
      </c>
      <c r="C6263" s="2" t="s">
        <v>5911</v>
      </c>
      <c r="D6263" s="3">
        <v>463.6</v>
      </c>
    </row>
    <row r="6264" spans="1:4" x14ac:dyDescent="0.2">
      <c r="A6264" s="2" t="s">
        <v>4268</v>
      </c>
      <c r="B6264" s="2" t="s">
        <v>28</v>
      </c>
      <c r="C6264" s="2" t="s">
        <v>5904</v>
      </c>
      <c r="D6264" s="3">
        <v>154921.70000000001</v>
      </c>
    </row>
    <row r="6265" spans="1:4" x14ac:dyDescent="0.2">
      <c r="A6265" s="2" t="s">
        <v>4269</v>
      </c>
      <c r="B6265" s="2" t="s">
        <v>59</v>
      </c>
      <c r="C6265" s="2" t="s">
        <v>5911</v>
      </c>
      <c r="D6265" s="3">
        <v>340.38</v>
      </c>
    </row>
    <row r="6266" spans="1:4" x14ac:dyDescent="0.2">
      <c r="A6266" s="2" t="s">
        <v>4270</v>
      </c>
      <c r="B6266" s="2" t="s">
        <v>102</v>
      </c>
      <c r="C6266" s="2" t="s">
        <v>5917</v>
      </c>
      <c r="D6266" s="3">
        <v>50443.54</v>
      </c>
    </row>
    <row r="6267" spans="1:4" x14ac:dyDescent="0.2">
      <c r="A6267" s="2" t="str">
        <f>A6266</f>
        <v>P.A.R.S. PREVENZIONE ASSISTENZA REINSERIMENTO SOCIALE - "PIO CAROSI" ONLUS</v>
      </c>
      <c r="B6267" s="2" t="s">
        <v>302</v>
      </c>
      <c r="C6267" s="2" t="s">
        <v>5949</v>
      </c>
      <c r="D6267" s="3">
        <v>-4.5474735088646412E-13</v>
      </c>
    </row>
    <row r="6268" spans="1:4" x14ac:dyDescent="0.2">
      <c r="A6268" s="2" t="s">
        <v>4271</v>
      </c>
      <c r="B6268" s="2" t="s">
        <v>102</v>
      </c>
      <c r="C6268" s="2" t="s">
        <v>5917</v>
      </c>
      <c r="D6268" s="3">
        <v>55393.680000000008</v>
      </c>
    </row>
    <row r="6269" spans="1:4" x14ac:dyDescent="0.2">
      <c r="A6269" s="2" t="str">
        <f>A6268</f>
        <v>PA.E.CA RESIDENZA PROTETTA REGINA PACIS SRL</v>
      </c>
      <c r="B6269" s="2" t="s">
        <v>107</v>
      </c>
      <c r="C6269" s="2" t="s">
        <v>5918</v>
      </c>
      <c r="D6269" s="3">
        <v>14450.56</v>
      </c>
    </row>
    <row r="6270" spans="1:4" x14ac:dyDescent="0.2">
      <c r="A6270" s="2" t="s">
        <v>4272</v>
      </c>
      <c r="B6270" s="2" t="s">
        <v>15</v>
      </c>
      <c r="C6270" s="2" t="s">
        <v>5900</v>
      </c>
      <c r="D6270" s="3">
        <v>19290.36</v>
      </c>
    </row>
    <row r="6271" spans="1:4" x14ac:dyDescent="0.2">
      <c r="A6271" s="2" t="str">
        <f>A6270</f>
        <v>PACCIONE ELISABETTA</v>
      </c>
      <c r="B6271" s="2" t="s">
        <v>16</v>
      </c>
      <c r="C6271" s="2" t="s">
        <v>5901</v>
      </c>
      <c r="D6271" s="3">
        <v>9053.11</v>
      </c>
    </row>
    <row r="6272" spans="1:4" x14ac:dyDescent="0.2">
      <c r="A6272" s="2" t="s">
        <v>4273</v>
      </c>
      <c r="B6272" s="2" t="s">
        <v>15</v>
      </c>
      <c r="C6272" s="2" t="s">
        <v>5900</v>
      </c>
      <c r="D6272" s="3">
        <v>14365.92</v>
      </c>
    </row>
    <row r="6273" spans="1:4" x14ac:dyDescent="0.2">
      <c r="A6273" s="2" t="str">
        <f>A6272</f>
        <v>PACCIONE GIUSEPPE</v>
      </c>
      <c r="B6273" s="2" t="s">
        <v>16</v>
      </c>
      <c r="C6273" s="2" t="s">
        <v>5901</v>
      </c>
      <c r="D6273" s="3">
        <v>6934.91</v>
      </c>
    </row>
    <row r="6274" spans="1:4" x14ac:dyDescent="0.2">
      <c r="A6274" s="2" t="s">
        <v>4274</v>
      </c>
      <c r="B6274" s="2" t="s">
        <v>15</v>
      </c>
      <c r="C6274" s="2" t="s">
        <v>5900</v>
      </c>
      <c r="D6274" s="3">
        <v>11526.24</v>
      </c>
    </row>
    <row r="6275" spans="1:4" x14ac:dyDescent="0.2">
      <c r="A6275" s="2" t="str">
        <f t="shared" ref="A6275:A6276" si="450">A6274</f>
        <v>PACE DOMENICO</v>
      </c>
      <c r="B6275" s="2" t="s">
        <v>16</v>
      </c>
      <c r="C6275" s="2" t="s">
        <v>5901</v>
      </c>
      <c r="D6275" s="3">
        <v>5331.54</v>
      </c>
    </row>
    <row r="6276" spans="1:4" x14ac:dyDescent="0.2">
      <c r="A6276" s="2" t="str">
        <f t="shared" si="450"/>
        <v>PACE DOMENICO</v>
      </c>
      <c r="B6276" s="2" t="s">
        <v>31</v>
      </c>
      <c r="C6276" s="2" t="s">
        <v>5906</v>
      </c>
      <c r="D6276" s="3">
        <v>1759.92</v>
      </c>
    </row>
    <row r="6277" spans="1:4" x14ac:dyDescent="0.2">
      <c r="A6277" s="2" t="s">
        <v>4275</v>
      </c>
      <c r="B6277" s="2" t="s">
        <v>15</v>
      </c>
      <c r="C6277" s="2" t="s">
        <v>5900</v>
      </c>
      <c r="D6277" s="3">
        <v>13111.189999999999</v>
      </c>
    </row>
    <row r="6278" spans="1:4" x14ac:dyDescent="0.2">
      <c r="A6278" s="2" t="str">
        <f>A6277</f>
        <v>PACE PIERINA</v>
      </c>
      <c r="B6278" s="2" t="s">
        <v>16</v>
      </c>
      <c r="C6278" s="2" t="s">
        <v>5901</v>
      </c>
      <c r="D6278" s="3">
        <v>6256.01</v>
      </c>
    </row>
    <row r="6279" spans="1:4" x14ac:dyDescent="0.2">
      <c r="A6279" s="2" t="s">
        <v>4276</v>
      </c>
      <c r="B6279" s="2" t="s">
        <v>15</v>
      </c>
      <c r="C6279" s="2" t="s">
        <v>5900</v>
      </c>
      <c r="D6279" s="3">
        <v>16097.630000000001</v>
      </c>
    </row>
    <row r="6280" spans="1:4" x14ac:dyDescent="0.2">
      <c r="A6280" s="2" t="str">
        <f>A6279</f>
        <v>PACE RACHELE</v>
      </c>
      <c r="B6280" s="2" t="s">
        <v>16</v>
      </c>
      <c r="C6280" s="2" t="s">
        <v>5901</v>
      </c>
      <c r="D6280" s="3">
        <v>7830.04</v>
      </c>
    </row>
    <row r="6281" spans="1:4" x14ac:dyDescent="0.2">
      <c r="A6281" s="2" t="s">
        <v>4277</v>
      </c>
      <c r="B6281" s="2" t="s">
        <v>31</v>
      </c>
      <c r="C6281" s="2" t="s">
        <v>5906</v>
      </c>
      <c r="D6281" s="3">
        <v>1210</v>
      </c>
    </row>
    <row r="6282" spans="1:4" x14ac:dyDescent="0.2">
      <c r="A6282" s="2" t="s">
        <v>4278</v>
      </c>
      <c r="B6282" s="2" t="s">
        <v>31</v>
      </c>
      <c r="C6282" s="2" t="s">
        <v>5906</v>
      </c>
      <c r="D6282" s="3">
        <v>641.79999999999995</v>
      </c>
    </row>
    <row r="6283" spans="1:4" x14ac:dyDescent="0.2">
      <c r="A6283" s="2" t="s">
        <v>4279</v>
      </c>
      <c r="B6283" s="2" t="s">
        <v>31</v>
      </c>
      <c r="C6283" s="2" t="s">
        <v>5906</v>
      </c>
      <c r="D6283" s="3">
        <v>1032.6500000000001</v>
      </c>
    </row>
    <row r="6284" spans="1:4" x14ac:dyDescent="0.2">
      <c r="A6284" s="2" t="s">
        <v>4280</v>
      </c>
      <c r="B6284" s="2" t="s">
        <v>31</v>
      </c>
      <c r="C6284" s="2" t="s">
        <v>5906</v>
      </c>
      <c r="D6284" s="3">
        <v>1049.8</v>
      </c>
    </row>
    <row r="6285" spans="1:4" x14ac:dyDescent="0.2">
      <c r="A6285" s="2" t="s">
        <v>4281</v>
      </c>
      <c r="B6285" s="2" t="s">
        <v>31</v>
      </c>
      <c r="C6285" s="2" t="s">
        <v>5906</v>
      </c>
      <c r="D6285" s="3">
        <v>1701.64</v>
      </c>
    </row>
    <row r="6286" spans="1:4" x14ac:dyDescent="0.2">
      <c r="A6286" s="2" t="s">
        <v>4282</v>
      </c>
      <c r="B6286" s="2" t="s">
        <v>16</v>
      </c>
      <c r="C6286" s="2" t="s">
        <v>5901</v>
      </c>
      <c r="D6286" s="3">
        <v>11261.279999999999</v>
      </c>
    </row>
    <row r="6287" spans="1:4" x14ac:dyDescent="0.2">
      <c r="A6287" s="2" t="s">
        <v>4283</v>
      </c>
      <c r="B6287" s="2" t="s">
        <v>15</v>
      </c>
      <c r="C6287" s="2" t="s">
        <v>5900</v>
      </c>
      <c r="D6287" s="3">
        <v>12144.21</v>
      </c>
    </row>
    <row r="6288" spans="1:4" x14ac:dyDescent="0.2">
      <c r="A6288" s="2" t="str">
        <f>A6287</f>
        <v>PAGANO LUIGIA</v>
      </c>
      <c r="B6288" s="2" t="s">
        <v>16</v>
      </c>
      <c r="C6288" s="2" t="s">
        <v>5901</v>
      </c>
      <c r="D6288" s="3">
        <v>5713.44</v>
      </c>
    </row>
    <row r="6289" spans="1:4" x14ac:dyDescent="0.2">
      <c r="A6289" s="2" t="s">
        <v>4284</v>
      </c>
      <c r="B6289" s="2" t="s">
        <v>16</v>
      </c>
      <c r="C6289" s="2" t="s">
        <v>5901</v>
      </c>
      <c r="D6289" s="3">
        <v>1899.46</v>
      </c>
    </row>
    <row r="6290" spans="1:4" x14ac:dyDescent="0.2">
      <c r="A6290" s="2" t="s">
        <v>4285</v>
      </c>
      <c r="B6290" s="2" t="s">
        <v>31</v>
      </c>
      <c r="C6290" s="2" t="s">
        <v>5906</v>
      </c>
      <c r="D6290" s="3">
        <v>1701.64</v>
      </c>
    </row>
    <row r="6291" spans="1:4" x14ac:dyDescent="0.2">
      <c r="A6291" s="2" t="s">
        <v>4286</v>
      </c>
      <c r="B6291" s="2" t="s">
        <v>31</v>
      </c>
      <c r="C6291" s="2" t="s">
        <v>5906</v>
      </c>
      <c r="D6291" s="3">
        <v>300</v>
      </c>
    </row>
    <row r="6292" spans="1:4" x14ac:dyDescent="0.2">
      <c r="A6292" s="2" t="s">
        <v>4287</v>
      </c>
      <c r="B6292" s="2" t="s">
        <v>31</v>
      </c>
      <c r="C6292" s="2" t="s">
        <v>5906</v>
      </c>
      <c r="D6292" s="3">
        <v>1671</v>
      </c>
    </row>
    <row r="6293" spans="1:4" x14ac:dyDescent="0.2">
      <c r="A6293" s="2" t="s">
        <v>4288</v>
      </c>
      <c r="B6293" s="2" t="s">
        <v>15</v>
      </c>
      <c r="C6293" s="2" t="s">
        <v>5900</v>
      </c>
      <c r="D6293" s="3">
        <v>18335.98</v>
      </c>
    </row>
    <row r="6294" spans="1:4" x14ac:dyDescent="0.2">
      <c r="A6294" s="2" t="str">
        <f>A6293</f>
        <v>PAGLIARULO GIUSEPPE PIO</v>
      </c>
      <c r="B6294" s="2" t="s">
        <v>16</v>
      </c>
      <c r="C6294" s="2" t="s">
        <v>5901</v>
      </c>
      <c r="D6294" s="3">
        <v>8621.66</v>
      </c>
    </row>
    <row r="6295" spans="1:4" x14ac:dyDescent="0.2">
      <c r="A6295" s="2" t="s">
        <v>4289</v>
      </c>
      <c r="B6295" s="2" t="s">
        <v>31</v>
      </c>
      <c r="C6295" s="2" t="s">
        <v>5906</v>
      </c>
      <c r="D6295" s="3">
        <v>1300</v>
      </c>
    </row>
    <row r="6296" spans="1:4" x14ac:dyDescent="0.2">
      <c r="A6296" s="2" t="s">
        <v>4290</v>
      </c>
      <c r="B6296" s="2" t="s">
        <v>31</v>
      </c>
      <c r="C6296" s="2" t="s">
        <v>5906</v>
      </c>
      <c r="D6296" s="3">
        <v>1383.5</v>
      </c>
    </row>
    <row r="6297" spans="1:4" x14ac:dyDescent="0.2">
      <c r="A6297" s="2" t="s">
        <v>4291</v>
      </c>
      <c r="B6297" s="2" t="s">
        <v>31</v>
      </c>
      <c r="C6297" s="2" t="s">
        <v>5906</v>
      </c>
      <c r="D6297" s="3">
        <v>375.18</v>
      </c>
    </row>
    <row r="6298" spans="1:4" x14ac:dyDescent="0.2">
      <c r="A6298" s="2" t="s">
        <v>4292</v>
      </c>
      <c r="B6298" s="2" t="s">
        <v>319</v>
      </c>
      <c r="C6298" s="2" t="s">
        <v>5951</v>
      </c>
      <c r="D6298" s="3">
        <v>1000</v>
      </c>
    </row>
    <row r="6299" spans="1:4" x14ac:dyDescent="0.2">
      <c r="A6299" s="2" t="s">
        <v>4293</v>
      </c>
      <c r="B6299" s="2" t="s">
        <v>15</v>
      </c>
      <c r="C6299" s="2" t="s">
        <v>5900</v>
      </c>
      <c r="D6299" s="3">
        <v>17516.580000000002</v>
      </c>
    </row>
    <row r="6300" spans="1:4" x14ac:dyDescent="0.2">
      <c r="A6300" s="2" t="str">
        <f>A6299</f>
        <v>PALAZZO DOMENICO</v>
      </c>
      <c r="B6300" s="2" t="s">
        <v>16</v>
      </c>
      <c r="C6300" s="2" t="s">
        <v>5901</v>
      </c>
      <c r="D6300" s="3">
        <v>8500.52</v>
      </c>
    </row>
    <row r="6301" spans="1:4" x14ac:dyDescent="0.2">
      <c r="A6301" s="2" t="s">
        <v>4294</v>
      </c>
      <c r="B6301" s="2" t="s">
        <v>31</v>
      </c>
      <c r="C6301" s="2" t="s">
        <v>5906</v>
      </c>
      <c r="D6301" s="3">
        <v>1818.27</v>
      </c>
    </row>
    <row r="6302" spans="1:4" x14ac:dyDescent="0.2">
      <c r="A6302" s="2" t="s">
        <v>4295</v>
      </c>
      <c r="B6302" s="2" t="s">
        <v>31</v>
      </c>
      <c r="C6302" s="2" t="s">
        <v>5906</v>
      </c>
      <c r="D6302" s="3">
        <v>1730.81</v>
      </c>
    </row>
    <row r="6303" spans="1:4" x14ac:dyDescent="0.2">
      <c r="A6303" s="2" t="s">
        <v>4296</v>
      </c>
      <c r="B6303" s="2" t="s">
        <v>15</v>
      </c>
      <c r="C6303" s="2" t="s">
        <v>5900</v>
      </c>
      <c r="D6303" s="3">
        <v>7648.6399999999994</v>
      </c>
    </row>
    <row r="6304" spans="1:4" x14ac:dyDescent="0.2">
      <c r="A6304" s="2" t="str">
        <f>A6303</f>
        <v>PALLADINO GIANCARLO</v>
      </c>
      <c r="B6304" s="2" t="s">
        <v>16</v>
      </c>
      <c r="C6304" s="2" t="s">
        <v>5901</v>
      </c>
      <c r="D6304" s="3">
        <v>688.74</v>
      </c>
    </row>
    <row r="6305" spans="1:4" x14ac:dyDescent="0.2">
      <c r="A6305" s="2" t="s">
        <v>4297</v>
      </c>
      <c r="B6305" s="2" t="s">
        <v>15</v>
      </c>
      <c r="C6305" s="2" t="s">
        <v>5900</v>
      </c>
      <c r="D6305" s="3">
        <v>13856.33</v>
      </c>
    </row>
    <row r="6306" spans="1:4" x14ac:dyDescent="0.2">
      <c r="A6306" s="2" t="str">
        <f>A6305</f>
        <v>PALLADINO GIUSEPPE</v>
      </c>
      <c r="B6306" s="2" t="s">
        <v>16</v>
      </c>
      <c r="C6306" s="2" t="s">
        <v>5901</v>
      </c>
      <c r="D6306" s="3">
        <v>7112.82</v>
      </c>
    </row>
    <row r="6307" spans="1:4" x14ac:dyDescent="0.2">
      <c r="A6307" s="2" t="s">
        <v>4298</v>
      </c>
      <c r="B6307" s="2" t="s">
        <v>31</v>
      </c>
      <c r="C6307" s="2" t="s">
        <v>5906</v>
      </c>
      <c r="D6307" s="3">
        <v>1701.64</v>
      </c>
    </row>
    <row r="6308" spans="1:4" x14ac:dyDescent="0.2">
      <c r="A6308" s="2" t="s">
        <v>4299</v>
      </c>
      <c r="B6308" s="2" t="s">
        <v>16</v>
      </c>
      <c r="C6308" s="2" t="s">
        <v>5901</v>
      </c>
      <c r="D6308" s="3">
        <v>10459.41</v>
      </c>
    </row>
    <row r="6309" spans="1:4" x14ac:dyDescent="0.2">
      <c r="A6309" s="2" t="s">
        <v>4300</v>
      </c>
      <c r="B6309" s="2" t="s">
        <v>31</v>
      </c>
      <c r="C6309" s="2" t="s">
        <v>5906</v>
      </c>
      <c r="D6309" s="3">
        <v>1180</v>
      </c>
    </row>
    <row r="6310" spans="1:4" x14ac:dyDescent="0.2">
      <c r="A6310" s="2" t="s">
        <v>4301</v>
      </c>
      <c r="B6310" s="2" t="s">
        <v>16</v>
      </c>
      <c r="C6310" s="2" t="s">
        <v>5901</v>
      </c>
      <c r="D6310" s="3">
        <v>6709.2300000000005</v>
      </c>
    </row>
    <row r="6311" spans="1:4" x14ac:dyDescent="0.2">
      <c r="A6311" s="2" t="s">
        <v>4302</v>
      </c>
      <c r="B6311" s="2" t="s">
        <v>15</v>
      </c>
      <c r="C6311" s="2" t="s">
        <v>5900</v>
      </c>
      <c r="D6311" s="3">
        <v>17176.73</v>
      </c>
    </row>
    <row r="6312" spans="1:4" x14ac:dyDescent="0.2">
      <c r="A6312" s="2" t="str">
        <f>A6311</f>
        <v>PALMIOTTO ANTONIO</v>
      </c>
      <c r="B6312" s="2" t="s">
        <v>16</v>
      </c>
      <c r="C6312" s="2" t="s">
        <v>5901</v>
      </c>
      <c r="D6312" s="3">
        <v>8503.2000000000007</v>
      </c>
    </row>
    <row r="6313" spans="1:4" x14ac:dyDescent="0.2">
      <c r="A6313" s="2" t="s">
        <v>4303</v>
      </c>
      <c r="B6313" s="2" t="s">
        <v>31</v>
      </c>
      <c r="C6313" s="2" t="s">
        <v>5906</v>
      </c>
      <c r="D6313" s="3">
        <v>300</v>
      </c>
    </row>
    <row r="6314" spans="1:4" x14ac:dyDescent="0.2">
      <c r="A6314" s="2" t="s">
        <v>4304</v>
      </c>
      <c r="B6314" s="2" t="s">
        <v>31</v>
      </c>
      <c r="C6314" s="2" t="s">
        <v>5906</v>
      </c>
      <c r="D6314" s="3">
        <v>236.7</v>
      </c>
    </row>
    <row r="6315" spans="1:4" x14ac:dyDescent="0.2">
      <c r="A6315" s="2" t="s">
        <v>4305</v>
      </c>
      <c r="B6315" s="2" t="s">
        <v>31</v>
      </c>
      <c r="C6315" s="2" t="s">
        <v>5906</v>
      </c>
      <c r="D6315" s="3">
        <v>1022.04</v>
      </c>
    </row>
    <row r="6316" spans="1:4" x14ac:dyDescent="0.2">
      <c r="A6316" s="2" t="s">
        <v>4306</v>
      </c>
      <c r="B6316" s="2" t="s">
        <v>200</v>
      </c>
      <c r="C6316" s="2" t="s">
        <v>5941</v>
      </c>
      <c r="D6316" s="3">
        <v>1123.5999999999999</v>
      </c>
    </row>
    <row r="6317" spans="1:4" x14ac:dyDescent="0.2">
      <c r="A6317" s="2" t="s">
        <v>4307</v>
      </c>
      <c r="B6317" s="2" t="s">
        <v>15</v>
      </c>
      <c r="C6317" s="2" t="s">
        <v>5900</v>
      </c>
      <c r="D6317" s="3">
        <v>276.97000000000003</v>
      </c>
    </row>
    <row r="6318" spans="1:4" x14ac:dyDescent="0.2">
      <c r="A6318" s="2" t="s">
        <v>4308</v>
      </c>
      <c r="B6318" s="2" t="s">
        <v>15</v>
      </c>
      <c r="C6318" s="2" t="s">
        <v>5900</v>
      </c>
      <c r="D6318" s="3">
        <v>15793.07</v>
      </c>
    </row>
    <row r="6319" spans="1:4" x14ac:dyDescent="0.2">
      <c r="A6319" s="2" t="str">
        <f>A6318</f>
        <v>PALMISANO FRANCESCO</v>
      </c>
      <c r="B6319" s="2" t="s">
        <v>16</v>
      </c>
      <c r="C6319" s="2" t="s">
        <v>5901</v>
      </c>
      <c r="D6319" s="3">
        <v>7688.37</v>
      </c>
    </row>
    <row r="6320" spans="1:4" x14ac:dyDescent="0.2">
      <c r="A6320" s="2" t="s">
        <v>4309</v>
      </c>
      <c r="B6320" s="2" t="s">
        <v>15</v>
      </c>
      <c r="C6320" s="2" t="s">
        <v>5900</v>
      </c>
      <c r="D6320" s="3">
        <v>11093.86</v>
      </c>
    </row>
    <row r="6321" spans="1:4" x14ac:dyDescent="0.2">
      <c r="A6321" s="2" t="s">
        <v>4310</v>
      </c>
      <c r="B6321" s="2" t="s">
        <v>31</v>
      </c>
      <c r="C6321" s="2" t="s">
        <v>5906</v>
      </c>
      <c r="D6321" s="3">
        <v>1818.27</v>
      </c>
    </row>
    <row r="6322" spans="1:4" x14ac:dyDescent="0.2">
      <c r="A6322" s="2" t="s">
        <v>4311</v>
      </c>
      <c r="B6322" s="2" t="s">
        <v>16</v>
      </c>
      <c r="C6322" s="2" t="s">
        <v>5901</v>
      </c>
      <c r="D6322" s="3">
        <v>4045.0599999999995</v>
      </c>
    </row>
    <row r="6323" spans="1:4" x14ac:dyDescent="0.2">
      <c r="A6323" s="2" t="s">
        <v>4312</v>
      </c>
      <c r="B6323" s="2" t="s">
        <v>31</v>
      </c>
      <c r="C6323" s="2" t="s">
        <v>5906</v>
      </c>
      <c r="D6323" s="3">
        <v>11535.25</v>
      </c>
    </row>
    <row r="6324" spans="1:4" x14ac:dyDescent="0.2">
      <c r="A6324" s="2" t="s">
        <v>4313</v>
      </c>
      <c r="B6324" s="2" t="s">
        <v>31</v>
      </c>
      <c r="C6324" s="2" t="s">
        <v>5906</v>
      </c>
      <c r="D6324" s="3">
        <v>616.71</v>
      </c>
    </row>
    <row r="6325" spans="1:4" x14ac:dyDescent="0.2">
      <c r="A6325" s="2" t="s">
        <v>4314</v>
      </c>
      <c r="B6325" s="2" t="s">
        <v>31</v>
      </c>
      <c r="C6325" s="2" t="s">
        <v>5906</v>
      </c>
      <c r="D6325" s="3">
        <v>2580.6400000000003</v>
      </c>
    </row>
    <row r="6326" spans="1:4" x14ac:dyDescent="0.2">
      <c r="A6326" s="2" t="s">
        <v>4315</v>
      </c>
      <c r="B6326" s="2" t="s">
        <v>15</v>
      </c>
      <c r="C6326" s="2" t="s">
        <v>5900</v>
      </c>
      <c r="D6326" s="3">
        <v>4080.32</v>
      </c>
    </row>
    <row r="6327" spans="1:4" x14ac:dyDescent="0.2">
      <c r="A6327" s="2" t="s">
        <v>4316</v>
      </c>
      <c r="B6327" s="2" t="s">
        <v>31</v>
      </c>
      <c r="C6327" s="2" t="s">
        <v>5906</v>
      </c>
      <c r="D6327" s="3">
        <v>1818.27</v>
      </c>
    </row>
    <row r="6328" spans="1:4" x14ac:dyDescent="0.2">
      <c r="A6328" s="2" t="s">
        <v>4317</v>
      </c>
      <c r="B6328" s="2" t="s">
        <v>16</v>
      </c>
      <c r="C6328" s="2" t="s">
        <v>5901</v>
      </c>
      <c r="D6328" s="3">
        <v>179.2</v>
      </c>
    </row>
    <row r="6329" spans="1:4" x14ac:dyDescent="0.2">
      <c r="A6329" s="2" t="s">
        <v>4318</v>
      </c>
      <c r="B6329" s="2" t="s">
        <v>15</v>
      </c>
      <c r="C6329" s="2" t="s">
        <v>5900</v>
      </c>
      <c r="D6329" s="3">
        <v>618.08000000000004</v>
      </c>
    </row>
    <row r="6330" spans="1:4" x14ac:dyDescent="0.2">
      <c r="A6330" s="2" t="s">
        <v>4319</v>
      </c>
      <c r="B6330" s="2" t="s">
        <v>31</v>
      </c>
      <c r="C6330" s="2" t="s">
        <v>5906</v>
      </c>
      <c r="D6330" s="3">
        <v>1382.8899999999999</v>
      </c>
    </row>
    <row r="6331" spans="1:4" x14ac:dyDescent="0.2">
      <c r="A6331" s="2" t="s">
        <v>4320</v>
      </c>
      <c r="B6331" s="2" t="s">
        <v>31</v>
      </c>
      <c r="C6331" s="2" t="s">
        <v>5906</v>
      </c>
      <c r="D6331" s="3">
        <v>1184.04</v>
      </c>
    </row>
    <row r="6332" spans="1:4" x14ac:dyDescent="0.2">
      <c r="A6332" s="2" t="s">
        <v>4321</v>
      </c>
      <c r="B6332" s="2" t="s">
        <v>15</v>
      </c>
      <c r="C6332" s="2" t="s">
        <v>5900</v>
      </c>
      <c r="D6332" s="3">
        <v>11859.550000000001</v>
      </c>
    </row>
    <row r="6333" spans="1:4" x14ac:dyDescent="0.2">
      <c r="A6333" s="2" t="str">
        <f>A6332</f>
        <v>PALUMBO MARIANA</v>
      </c>
      <c r="B6333" s="2" t="s">
        <v>16</v>
      </c>
      <c r="C6333" s="2" t="s">
        <v>5901</v>
      </c>
      <c r="D6333" s="3">
        <v>3811.99</v>
      </c>
    </row>
    <row r="6334" spans="1:4" x14ac:dyDescent="0.2">
      <c r="A6334" s="2" t="s">
        <v>4322</v>
      </c>
      <c r="B6334" s="2" t="s">
        <v>31</v>
      </c>
      <c r="C6334" s="2" t="s">
        <v>5906</v>
      </c>
      <c r="D6334" s="3">
        <v>1750.6</v>
      </c>
    </row>
    <row r="6335" spans="1:4" x14ac:dyDescent="0.2">
      <c r="A6335" s="2" t="s">
        <v>4323</v>
      </c>
      <c r="B6335" s="2" t="s">
        <v>7</v>
      </c>
      <c r="C6335" s="2" t="s">
        <v>5896</v>
      </c>
      <c r="D6335" s="3">
        <v>49960.470000000016</v>
      </c>
    </row>
    <row r="6336" spans="1:4" x14ac:dyDescent="0.2">
      <c r="A6336" s="2" t="str">
        <f>A6335</f>
        <v>PAN.ECO. SRL</v>
      </c>
      <c r="B6336" s="2" t="s">
        <v>28</v>
      </c>
      <c r="C6336" s="2" t="s">
        <v>5904</v>
      </c>
      <c r="D6336" s="3">
        <v>1146.8</v>
      </c>
    </row>
    <row r="6337" spans="1:4" x14ac:dyDescent="0.2">
      <c r="A6337" s="2" t="s">
        <v>4324</v>
      </c>
      <c r="B6337" s="2" t="s">
        <v>15</v>
      </c>
      <c r="C6337" s="2" t="s">
        <v>5900</v>
      </c>
      <c r="D6337" s="3">
        <v>17927.2</v>
      </c>
    </row>
    <row r="6338" spans="1:4" x14ac:dyDescent="0.2">
      <c r="A6338" s="2" t="str">
        <f>A6337</f>
        <v>PANACCIULLI MARIA ROSARIA</v>
      </c>
      <c r="B6338" s="2" t="s">
        <v>16</v>
      </c>
      <c r="C6338" s="2" t="s">
        <v>5901</v>
      </c>
      <c r="D6338" s="3">
        <v>8410.5400000000009</v>
      </c>
    </row>
    <row r="6339" spans="1:4" x14ac:dyDescent="0.2">
      <c r="A6339" s="2" t="s">
        <v>4325</v>
      </c>
      <c r="B6339" s="2" t="s">
        <v>31</v>
      </c>
      <c r="C6339" s="2" t="s">
        <v>5906</v>
      </c>
      <c r="D6339" s="3">
        <v>1170</v>
      </c>
    </row>
    <row r="6340" spans="1:4" x14ac:dyDescent="0.2">
      <c r="A6340" s="2" t="s">
        <v>4326</v>
      </c>
      <c r="B6340" s="2" t="s">
        <v>31</v>
      </c>
      <c r="C6340" s="2" t="s">
        <v>5906</v>
      </c>
      <c r="D6340" s="3">
        <v>1690</v>
      </c>
    </row>
    <row r="6341" spans="1:4" x14ac:dyDescent="0.2">
      <c r="A6341" s="2" t="s">
        <v>4327</v>
      </c>
      <c r="B6341" s="2" t="s">
        <v>15</v>
      </c>
      <c r="C6341" s="2" t="s">
        <v>5900</v>
      </c>
      <c r="D6341" s="3">
        <v>12292.869999999999</v>
      </c>
    </row>
    <row r="6342" spans="1:4" x14ac:dyDescent="0.2">
      <c r="A6342" s="2" t="str">
        <f>A6341</f>
        <v>PANARO ARCANGELA</v>
      </c>
      <c r="B6342" s="2" t="s">
        <v>16</v>
      </c>
      <c r="C6342" s="2" t="s">
        <v>5901</v>
      </c>
      <c r="D6342" s="3">
        <v>5910.3</v>
      </c>
    </row>
    <row r="6343" spans="1:4" x14ac:dyDescent="0.2">
      <c r="A6343" s="2" t="s">
        <v>4328</v>
      </c>
      <c r="B6343" s="2" t="s">
        <v>31</v>
      </c>
      <c r="C6343" s="2" t="s">
        <v>5906</v>
      </c>
      <c r="D6343" s="3">
        <v>41.96</v>
      </c>
    </row>
    <row r="6344" spans="1:4" x14ac:dyDescent="0.2">
      <c r="A6344" s="2" t="s">
        <v>4329</v>
      </c>
      <c r="B6344" s="2" t="s">
        <v>31</v>
      </c>
      <c r="C6344" s="2" t="s">
        <v>5906</v>
      </c>
      <c r="D6344" s="3">
        <v>2893.52</v>
      </c>
    </row>
    <row r="6345" spans="1:4" x14ac:dyDescent="0.2">
      <c r="A6345" s="2" t="s">
        <v>4330</v>
      </c>
      <c r="B6345" s="2" t="s">
        <v>15</v>
      </c>
      <c r="C6345" s="2" t="s">
        <v>5900</v>
      </c>
      <c r="D6345" s="3">
        <v>6971.9</v>
      </c>
    </row>
    <row r="6346" spans="1:4" x14ac:dyDescent="0.2">
      <c r="A6346" s="2" t="s">
        <v>4331</v>
      </c>
      <c r="B6346" s="2" t="s">
        <v>31</v>
      </c>
      <c r="C6346" s="2" t="s">
        <v>5906</v>
      </c>
      <c r="D6346" s="3">
        <v>520</v>
      </c>
    </row>
    <row r="6347" spans="1:4" x14ac:dyDescent="0.2">
      <c r="A6347" s="2" t="s">
        <v>4332</v>
      </c>
      <c r="B6347" s="2" t="s">
        <v>31</v>
      </c>
      <c r="C6347" s="2" t="s">
        <v>5906</v>
      </c>
      <c r="D6347" s="3">
        <v>800</v>
      </c>
    </row>
    <row r="6348" spans="1:4" x14ac:dyDescent="0.2">
      <c r="A6348" s="2" t="s">
        <v>4333</v>
      </c>
      <c r="B6348" s="2" t="s">
        <v>15</v>
      </c>
      <c r="C6348" s="2" t="s">
        <v>5900</v>
      </c>
      <c r="D6348" s="3">
        <v>18564.11</v>
      </c>
    </row>
    <row r="6349" spans="1:4" x14ac:dyDescent="0.2">
      <c r="A6349" s="2" t="str">
        <f>A6348</f>
        <v>PANEBIANCO ISABELLA</v>
      </c>
      <c r="B6349" s="2" t="s">
        <v>16</v>
      </c>
      <c r="C6349" s="2" t="s">
        <v>5901</v>
      </c>
      <c r="D6349" s="3">
        <v>8976.86</v>
      </c>
    </row>
    <row r="6350" spans="1:4" x14ac:dyDescent="0.2">
      <c r="A6350" s="2" t="s">
        <v>4334</v>
      </c>
      <c r="B6350" s="2" t="s">
        <v>15</v>
      </c>
      <c r="C6350" s="2" t="s">
        <v>5900</v>
      </c>
      <c r="D6350" s="3">
        <v>13704.7</v>
      </c>
    </row>
    <row r="6351" spans="1:4" x14ac:dyDescent="0.2">
      <c r="A6351" s="2" t="str">
        <f>A6350</f>
        <v>PANEBIANCO SERGIO WALTER</v>
      </c>
      <c r="B6351" s="2" t="s">
        <v>16</v>
      </c>
      <c r="C6351" s="2" t="s">
        <v>5901</v>
      </c>
      <c r="D6351" s="3">
        <v>6448.65</v>
      </c>
    </row>
    <row r="6352" spans="1:4" x14ac:dyDescent="0.2">
      <c r="A6352" s="2" t="s">
        <v>4335</v>
      </c>
      <c r="B6352" s="2" t="s">
        <v>15</v>
      </c>
      <c r="C6352" s="2" t="s">
        <v>5900</v>
      </c>
      <c r="D6352" s="3">
        <v>1781.6</v>
      </c>
    </row>
    <row r="6353" spans="1:4" x14ac:dyDescent="0.2">
      <c r="A6353" s="2" t="s">
        <v>4336</v>
      </c>
      <c r="B6353" s="2" t="s">
        <v>31</v>
      </c>
      <c r="C6353" s="2" t="s">
        <v>5906</v>
      </c>
      <c r="D6353" s="3">
        <v>1872.2</v>
      </c>
    </row>
    <row r="6354" spans="1:4" x14ac:dyDescent="0.2">
      <c r="A6354" s="2" t="s">
        <v>4337</v>
      </c>
      <c r="B6354" s="2" t="s">
        <v>129</v>
      </c>
      <c r="C6354" s="2" t="s">
        <v>5920</v>
      </c>
      <c r="D6354" s="3">
        <v>8249.51</v>
      </c>
    </row>
    <row r="6355" spans="1:4" x14ac:dyDescent="0.2">
      <c r="A6355" s="2" t="str">
        <f>A6354</f>
        <v>PANIFICIO BARILE DI SANTE BARILE</v>
      </c>
      <c r="B6355" s="2" t="s">
        <v>200</v>
      </c>
      <c r="C6355" s="2" t="s">
        <v>5941</v>
      </c>
      <c r="D6355" s="3">
        <v>9367</v>
      </c>
    </row>
    <row r="6356" spans="1:4" x14ac:dyDescent="0.2">
      <c r="A6356" s="2" t="s">
        <v>4338</v>
      </c>
      <c r="B6356" s="2" t="s">
        <v>102</v>
      </c>
      <c r="C6356" s="2" t="s">
        <v>5917</v>
      </c>
      <c r="D6356" s="3">
        <v>198900.51</v>
      </c>
    </row>
    <row r="6357" spans="1:4" x14ac:dyDescent="0.2">
      <c r="A6357" s="2" t="str">
        <f>A6356</f>
        <v>PANIGEMA SERVICE DI MATARRESE MODESTO &amp; C. SNC</v>
      </c>
      <c r="B6357" s="2" t="s">
        <v>302</v>
      </c>
      <c r="C6357" s="2" t="s">
        <v>5949</v>
      </c>
      <c r="D6357" s="3">
        <v>133170.04</v>
      </c>
    </row>
    <row r="6358" spans="1:4" x14ac:dyDescent="0.2">
      <c r="A6358" s="2" t="s">
        <v>4339</v>
      </c>
      <c r="B6358" s="2" t="s">
        <v>31</v>
      </c>
      <c r="C6358" s="2" t="s">
        <v>5906</v>
      </c>
      <c r="D6358" s="3">
        <v>1701.64</v>
      </c>
    </row>
    <row r="6359" spans="1:4" x14ac:dyDescent="0.2">
      <c r="A6359" s="2" t="s">
        <v>4340</v>
      </c>
      <c r="B6359" s="2" t="s">
        <v>15</v>
      </c>
      <c r="C6359" s="2" t="s">
        <v>5900</v>
      </c>
      <c r="D6359" s="3">
        <v>6135.64</v>
      </c>
    </row>
    <row r="6360" spans="1:4" x14ac:dyDescent="0.2">
      <c r="A6360" s="2" t="s">
        <v>4341</v>
      </c>
      <c r="B6360" s="2" t="s">
        <v>6</v>
      </c>
      <c r="C6360" s="2" t="s">
        <v>5895</v>
      </c>
      <c r="D6360" s="3">
        <v>2921.36</v>
      </c>
    </row>
    <row r="6361" spans="1:4" x14ac:dyDescent="0.2">
      <c r="A6361" s="2" t="s">
        <v>4342</v>
      </c>
      <c r="B6361" s="2" t="s">
        <v>15</v>
      </c>
      <c r="C6361" s="2" t="s">
        <v>5900</v>
      </c>
      <c r="D6361" s="3">
        <v>15471.97</v>
      </c>
    </row>
    <row r="6362" spans="1:4" x14ac:dyDescent="0.2">
      <c r="A6362" s="2" t="str">
        <f>A6361</f>
        <v>PANSINI ELISABETTA</v>
      </c>
      <c r="B6362" s="2" t="s">
        <v>16</v>
      </c>
      <c r="C6362" s="2" t="s">
        <v>5901</v>
      </c>
      <c r="D6362" s="3">
        <v>7292.19</v>
      </c>
    </row>
    <row r="6363" spans="1:4" x14ac:dyDescent="0.2">
      <c r="A6363" s="2" t="s">
        <v>4343</v>
      </c>
      <c r="B6363" s="2" t="s">
        <v>31</v>
      </c>
      <c r="C6363" s="2" t="s">
        <v>5906</v>
      </c>
      <c r="D6363" s="3">
        <v>180</v>
      </c>
    </row>
    <row r="6364" spans="1:4" x14ac:dyDescent="0.2">
      <c r="A6364" s="2" t="s">
        <v>4344</v>
      </c>
      <c r="B6364" s="2" t="s">
        <v>15</v>
      </c>
      <c r="C6364" s="2" t="s">
        <v>5900</v>
      </c>
      <c r="D6364" s="3">
        <v>7691.16</v>
      </c>
    </row>
    <row r="6365" spans="1:4" x14ac:dyDescent="0.2">
      <c r="A6365" s="2" t="s">
        <v>4345</v>
      </c>
      <c r="B6365" s="2" t="s">
        <v>15</v>
      </c>
      <c r="C6365" s="2" t="s">
        <v>5900</v>
      </c>
      <c r="D6365" s="3">
        <v>6267.26</v>
      </c>
    </row>
    <row r="6366" spans="1:4" x14ac:dyDescent="0.2">
      <c r="A6366" s="2" t="s">
        <v>4346</v>
      </c>
      <c r="B6366" s="2" t="s">
        <v>31</v>
      </c>
      <c r="C6366" s="2" t="s">
        <v>5906</v>
      </c>
      <c r="D6366" s="3">
        <v>630.58000000000004</v>
      </c>
    </row>
    <row r="6367" spans="1:4" x14ac:dyDescent="0.2">
      <c r="A6367" s="2" t="s">
        <v>4347</v>
      </c>
      <c r="B6367" s="2" t="s">
        <v>11</v>
      </c>
      <c r="C6367" s="2" t="s">
        <v>5898</v>
      </c>
      <c r="D6367" s="3">
        <v>26644.799999999999</v>
      </c>
    </row>
    <row r="6368" spans="1:4" x14ac:dyDescent="0.2">
      <c r="A6368" s="2" t="s">
        <v>4348</v>
      </c>
      <c r="B6368" s="2" t="s">
        <v>29</v>
      </c>
      <c r="C6368" s="2" t="s">
        <v>5905</v>
      </c>
      <c r="D6368" s="3">
        <v>12490.19</v>
      </c>
    </row>
    <row r="6369" spans="1:4" x14ac:dyDescent="0.2">
      <c r="A6369" s="2" t="s">
        <v>4349</v>
      </c>
      <c r="B6369" s="2" t="s">
        <v>15</v>
      </c>
      <c r="C6369" s="2" t="s">
        <v>5900</v>
      </c>
      <c r="D6369" s="3">
        <v>20915.04</v>
      </c>
    </row>
    <row r="6370" spans="1:4" x14ac:dyDescent="0.2">
      <c r="A6370" s="2" t="str">
        <f>A6369</f>
        <v>PANUNZIO MICHELE</v>
      </c>
      <c r="B6370" s="2" t="s">
        <v>16</v>
      </c>
      <c r="C6370" s="2" t="s">
        <v>5901</v>
      </c>
      <c r="D6370" s="3">
        <v>3892.81</v>
      </c>
    </row>
    <row r="6371" spans="1:4" x14ac:dyDescent="0.2">
      <c r="A6371" s="2" t="s">
        <v>4350</v>
      </c>
      <c r="B6371" s="2" t="s">
        <v>15</v>
      </c>
      <c r="C6371" s="2" t="s">
        <v>5900</v>
      </c>
      <c r="D6371" s="3">
        <v>13560.92</v>
      </c>
    </row>
    <row r="6372" spans="1:4" x14ac:dyDescent="0.2">
      <c r="A6372" s="2" t="str">
        <f>A6371</f>
        <v>PANZA PIERLUIGI</v>
      </c>
      <c r="B6372" s="2" t="s">
        <v>16</v>
      </c>
      <c r="C6372" s="2" t="s">
        <v>5901</v>
      </c>
      <c r="D6372" s="3">
        <v>6623.59</v>
      </c>
    </row>
    <row r="6373" spans="1:4" x14ac:dyDescent="0.2">
      <c r="A6373" s="2" t="s">
        <v>4351</v>
      </c>
      <c r="B6373" s="2" t="s">
        <v>26</v>
      </c>
      <c r="C6373" s="2" t="s">
        <v>5903</v>
      </c>
      <c r="D6373" s="3">
        <v>5360.77</v>
      </c>
    </row>
    <row r="6374" spans="1:4" x14ac:dyDescent="0.2">
      <c r="A6374" s="2" t="s">
        <v>4352</v>
      </c>
      <c r="B6374" s="2" t="s">
        <v>31</v>
      </c>
      <c r="C6374" s="2" t="s">
        <v>5906</v>
      </c>
      <c r="D6374" s="3">
        <v>1000</v>
      </c>
    </row>
    <row r="6375" spans="1:4" x14ac:dyDescent="0.2">
      <c r="A6375" s="2" t="s">
        <v>4353</v>
      </c>
      <c r="B6375" s="2" t="s">
        <v>31</v>
      </c>
      <c r="C6375" s="2" t="s">
        <v>5906</v>
      </c>
      <c r="D6375" s="3">
        <v>1701.64</v>
      </c>
    </row>
    <row r="6376" spans="1:4" x14ac:dyDescent="0.2">
      <c r="A6376" s="2" t="s">
        <v>4354</v>
      </c>
      <c r="B6376" s="2" t="s">
        <v>31</v>
      </c>
      <c r="C6376" s="2" t="s">
        <v>5906</v>
      </c>
      <c r="D6376" s="3">
        <v>924.72</v>
      </c>
    </row>
    <row r="6377" spans="1:4" x14ac:dyDescent="0.2">
      <c r="A6377" s="2" t="s">
        <v>4355</v>
      </c>
      <c r="B6377" s="2" t="s">
        <v>31</v>
      </c>
      <c r="C6377" s="2" t="s">
        <v>5906</v>
      </c>
      <c r="D6377" s="3">
        <v>1730.81</v>
      </c>
    </row>
    <row r="6378" spans="1:4" x14ac:dyDescent="0.2">
      <c r="A6378" s="2" t="s">
        <v>4356</v>
      </c>
      <c r="B6378" s="2" t="s">
        <v>15</v>
      </c>
      <c r="C6378" s="2" t="s">
        <v>5900</v>
      </c>
      <c r="D6378" s="3">
        <v>12492.669999999998</v>
      </c>
    </row>
    <row r="6379" spans="1:4" x14ac:dyDescent="0.2">
      <c r="A6379" s="2" t="str">
        <f>A6378</f>
        <v>PAPANGELO VITANTONIO</v>
      </c>
      <c r="B6379" s="2" t="s">
        <v>16</v>
      </c>
      <c r="C6379" s="2" t="s">
        <v>5901</v>
      </c>
      <c r="D6379" s="3">
        <v>3086.88</v>
      </c>
    </row>
    <row r="6380" spans="1:4" x14ac:dyDescent="0.2">
      <c r="A6380" s="2" t="s">
        <v>4357</v>
      </c>
      <c r="B6380" s="2" t="s">
        <v>31</v>
      </c>
      <c r="C6380" s="2" t="s">
        <v>5906</v>
      </c>
      <c r="D6380" s="3">
        <v>2163.59</v>
      </c>
    </row>
    <row r="6381" spans="1:4" x14ac:dyDescent="0.2">
      <c r="A6381" s="2" t="s">
        <v>4358</v>
      </c>
      <c r="B6381" s="2" t="s">
        <v>15</v>
      </c>
      <c r="C6381" s="2" t="s">
        <v>5900</v>
      </c>
      <c r="D6381" s="3">
        <v>48.88</v>
      </c>
    </row>
    <row r="6382" spans="1:4" x14ac:dyDescent="0.2">
      <c r="A6382" s="2" t="s">
        <v>4359</v>
      </c>
      <c r="B6382" s="2" t="s">
        <v>15</v>
      </c>
      <c r="C6382" s="2" t="s">
        <v>5900</v>
      </c>
      <c r="D6382" s="3">
        <v>13604.58</v>
      </c>
    </row>
    <row r="6383" spans="1:4" x14ac:dyDescent="0.2">
      <c r="A6383" s="2" t="s">
        <v>4360</v>
      </c>
      <c r="B6383" s="2" t="s">
        <v>15</v>
      </c>
      <c r="C6383" s="2" t="s">
        <v>5900</v>
      </c>
      <c r="D6383" s="3">
        <v>8795.33</v>
      </c>
    </row>
    <row r="6384" spans="1:4" x14ac:dyDescent="0.2">
      <c r="A6384" s="2" t="s">
        <v>4361</v>
      </c>
      <c r="B6384" s="2" t="s">
        <v>31</v>
      </c>
      <c r="C6384" s="2" t="s">
        <v>5906</v>
      </c>
      <c r="D6384" s="3">
        <v>1600</v>
      </c>
    </row>
    <row r="6385" spans="1:4" x14ac:dyDescent="0.2">
      <c r="A6385" s="2" t="s">
        <v>4362</v>
      </c>
      <c r="B6385" s="2" t="s">
        <v>28</v>
      </c>
      <c r="C6385" s="2" t="s">
        <v>5904</v>
      </c>
      <c r="D6385" s="3">
        <v>1830</v>
      </c>
    </row>
    <row r="6386" spans="1:4" x14ac:dyDescent="0.2">
      <c r="A6386" s="2" t="s">
        <v>4363</v>
      </c>
      <c r="B6386" s="2" t="s">
        <v>31</v>
      </c>
      <c r="C6386" s="2" t="s">
        <v>5906</v>
      </c>
      <c r="D6386" s="3">
        <v>1580</v>
      </c>
    </row>
    <row r="6387" spans="1:4" x14ac:dyDescent="0.2">
      <c r="A6387" s="2" t="s">
        <v>4364</v>
      </c>
      <c r="B6387" s="2" t="s">
        <v>31</v>
      </c>
      <c r="C6387" s="2" t="s">
        <v>5906</v>
      </c>
      <c r="D6387" s="3">
        <v>1170</v>
      </c>
    </row>
    <row r="6388" spans="1:4" x14ac:dyDescent="0.2">
      <c r="A6388" s="2" t="s">
        <v>4365</v>
      </c>
      <c r="B6388" s="2" t="s">
        <v>31</v>
      </c>
      <c r="C6388" s="2" t="s">
        <v>5906</v>
      </c>
      <c r="D6388" s="3">
        <v>1701.64</v>
      </c>
    </row>
    <row r="6389" spans="1:4" x14ac:dyDescent="0.2">
      <c r="A6389" s="2" t="s">
        <v>4366</v>
      </c>
      <c r="B6389" s="2" t="s">
        <v>31</v>
      </c>
      <c r="C6389" s="2" t="s">
        <v>5906</v>
      </c>
      <c r="D6389" s="3">
        <v>1730.81</v>
      </c>
    </row>
    <row r="6390" spans="1:4" x14ac:dyDescent="0.2">
      <c r="A6390" s="2" t="s">
        <v>4367</v>
      </c>
      <c r="B6390" s="2" t="s">
        <v>15</v>
      </c>
      <c r="C6390" s="2" t="s">
        <v>5900</v>
      </c>
      <c r="D6390" s="3">
        <v>10186.540000000001</v>
      </c>
    </row>
    <row r="6391" spans="1:4" x14ac:dyDescent="0.2">
      <c r="A6391" s="2" t="str">
        <f>A6390</f>
        <v>PAPEO DR.FRANCESCO CLAUDIO MASSIMO</v>
      </c>
      <c r="B6391" s="2" t="s">
        <v>16</v>
      </c>
      <c r="C6391" s="2" t="s">
        <v>5901</v>
      </c>
      <c r="D6391" s="3">
        <v>4519.53</v>
      </c>
    </row>
    <row r="6392" spans="1:4" x14ac:dyDescent="0.2">
      <c r="A6392" s="2" t="s">
        <v>4368</v>
      </c>
      <c r="B6392" s="2" t="s">
        <v>31</v>
      </c>
      <c r="C6392" s="2" t="s">
        <v>5906</v>
      </c>
      <c r="D6392" s="3">
        <v>2369.64</v>
      </c>
    </row>
    <row r="6393" spans="1:4" x14ac:dyDescent="0.2">
      <c r="A6393" s="2" t="s">
        <v>4369</v>
      </c>
      <c r="B6393" s="2" t="s">
        <v>112</v>
      </c>
      <c r="C6393" s="2" t="s">
        <v>5919</v>
      </c>
      <c r="D6393" s="3">
        <v>5600</v>
      </c>
    </row>
    <row r="6394" spans="1:4" x14ac:dyDescent="0.2">
      <c r="A6394" s="2" t="s">
        <v>4370</v>
      </c>
      <c r="B6394" s="2" t="s">
        <v>31</v>
      </c>
      <c r="C6394" s="2" t="s">
        <v>5906</v>
      </c>
      <c r="D6394" s="3">
        <v>1170</v>
      </c>
    </row>
    <row r="6395" spans="1:4" x14ac:dyDescent="0.2">
      <c r="A6395" s="2" t="s">
        <v>4371</v>
      </c>
      <c r="B6395" s="2" t="s">
        <v>15</v>
      </c>
      <c r="C6395" s="2" t="s">
        <v>5900</v>
      </c>
      <c r="D6395" s="3">
        <v>14739.66</v>
      </c>
    </row>
    <row r="6396" spans="1:4" x14ac:dyDescent="0.2">
      <c r="A6396" s="2" t="str">
        <f>A6395</f>
        <v>PAPPAGALLO MAURO DONATO</v>
      </c>
      <c r="B6396" s="2" t="s">
        <v>16</v>
      </c>
      <c r="C6396" s="2" t="s">
        <v>5901</v>
      </c>
      <c r="D6396" s="3">
        <v>7432.17</v>
      </c>
    </row>
    <row r="6397" spans="1:4" x14ac:dyDescent="0.2">
      <c r="A6397" s="2" t="s">
        <v>4372</v>
      </c>
      <c r="B6397" s="2" t="s">
        <v>26</v>
      </c>
      <c r="C6397" s="2" t="s">
        <v>5903</v>
      </c>
      <c r="D6397" s="3">
        <v>8057</v>
      </c>
    </row>
    <row r="6398" spans="1:4" x14ac:dyDescent="0.2">
      <c r="A6398" s="2" t="s">
        <v>4373</v>
      </c>
      <c r="B6398" s="2" t="s">
        <v>86</v>
      </c>
      <c r="C6398" s="2" t="s">
        <v>5914</v>
      </c>
      <c r="D6398" s="3">
        <v>15859.68</v>
      </c>
    </row>
    <row r="6399" spans="1:4" x14ac:dyDescent="0.2">
      <c r="A6399" s="2" t="s">
        <v>4374</v>
      </c>
      <c r="B6399" s="2" t="s">
        <v>15</v>
      </c>
      <c r="C6399" s="2" t="s">
        <v>5900</v>
      </c>
      <c r="D6399" s="3">
        <v>14173.11</v>
      </c>
    </row>
    <row r="6400" spans="1:4" x14ac:dyDescent="0.2">
      <c r="A6400" s="2" t="str">
        <f>A6399</f>
        <v>PARADISO ORNELLA</v>
      </c>
      <c r="B6400" s="2" t="s">
        <v>16</v>
      </c>
      <c r="C6400" s="2" t="s">
        <v>5901</v>
      </c>
      <c r="D6400" s="3">
        <v>5654.09</v>
      </c>
    </row>
    <row r="6401" spans="1:4" x14ac:dyDescent="0.2">
      <c r="A6401" s="2" t="s">
        <v>4375</v>
      </c>
      <c r="B6401" s="2" t="s">
        <v>31</v>
      </c>
      <c r="C6401" s="2" t="s">
        <v>5906</v>
      </c>
      <c r="D6401" s="3">
        <v>1701.64</v>
      </c>
    </row>
    <row r="6402" spans="1:4" x14ac:dyDescent="0.2">
      <c r="A6402" s="2" t="s">
        <v>4376</v>
      </c>
      <c r="B6402" s="2" t="s">
        <v>164</v>
      </c>
      <c r="C6402" s="2" t="s">
        <v>5923</v>
      </c>
      <c r="D6402" s="3">
        <v>22.4</v>
      </c>
    </row>
    <row r="6403" spans="1:4" x14ac:dyDescent="0.2">
      <c r="A6403" s="2" t="s">
        <v>4377</v>
      </c>
      <c r="B6403" s="2" t="s">
        <v>129</v>
      </c>
      <c r="C6403" s="2" t="s">
        <v>5920</v>
      </c>
      <c r="D6403" s="3">
        <v>3859.95</v>
      </c>
    </row>
    <row r="6404" spans="1:4" x14ac:dyDescent="0.2">
      <c r="A6404" s="2" t="s">
        <v>4378</v>
      </c>
      <c r="B6404" s="2" t="s">
        <v>129</v>
      </c>
      <c r="C6404" s="2" t="s">
        <v>5920</v>
      </c>
      <c r="D6404" s="3">
        <v>1578.1000000000001</v>
      </c>
    </row>
    <row r="6405" spans="1:4" x14ac:dyDescent="0.2">
      <c r="A6405" s="2" t="s">
        <v>4379</v>
      </c>
      <c r="B6405" s="2" t="s">
        <v>129</v>
      </c>
      <c r="C6405" s="2" t="s">
        <v>5920</v>
      </c>
      <c r="D6405" s="3">
        <v>16358.22</v>
      </c>
    </row>
    <row r="6406" spans="1:4" x14ac:dyDescent="0.2">
      <c r="A6406" s="2" t="s">
        <v>4380</v>
      </c>
      <c r="B6406" s="2" t="s">
        <v>15</v>
      </c>
      <c r="C6406" s="2" t="s">
        <v>5900</v>
      </c>
      <c r="D6406" s="3">
        <v>5977.88</v>
      </c>
    </row>
    <row r="6407" spans="1:4" x14ac:dyDescent="0.2">
      <c r="A6407" s="2" t="s">
        <v>4381</v>
      </c>
      <c r="B6407" s="2" t="s">
        <v>31</v>
      </c>
      <c r="C6407" s="2" t="s">
        <v>5906</v>
      </c>
      <c r="D6407" s="3">
        <v>1730.81</v>
      </c>
    </row>
    <row r="6408" spans="1:4" x14ac:dyDescent="0.2">
      <c r="A6408" s="2" t="s">
        <v>4382</v>
      </c>
      <c r="B6408" s="2" t="s">
        <v>16</v>
      </c>
      <c r="C6408" s="2" t="s">
        <v>5901</v>
      </c>
      <c r="D6408" s="3">
        <v>12660.220000000001</v>
      </c>
    </row>
    <row r="6409" spans="1:4" x14ac:dyDescent="0.2">
      <c r="A6409" s="2" t="s">
        <v>4383</v>
      </c>
      <c r="B6409" s="2" t="s">
        <v>15</v>
      </c>
      <c r="C6409" s="2" t="s">
        <v>5900</v>
      </c>
      <c r="D6409" s="3">
        <v>11688.75</v>
      </c>
    </row>
    <row r="6410" spans="1:4" x14ac:dyDescent="0.2">
      <c r="A6410" s="2" t="str">
        <f>A6409</f>
        <v>PARISI CARMELA</v>
      </c>
      <c r="B6410" s="2" t="s">
        <v>16</v>
      </c>
      <c r="C6410" s="2" t="s">
        <v>5901</v>
      </c>
      <c r="D6410" s="3">
        <v>5860.99</v>
      </c>
    </row>
    <row r="6411" spans="1:4" x14ac:dyDescent="0.2">
      <c r="A6411" s="2" t="s">
        <v>4384</v>
      </c>
      <c r="B6411" s="2" t="s">
        <v>15</v>
      </c>
      <c r="C6411" s="2" t="s">
        <v>5900</v>
      </c>
      <c r="D6411" s="3">
        <v>6632.18</v>
      </c>
    </row>
    <row r="6412" spans="1:4" x14ac:dyDescent="0.2">
      <c r="A6412" s="2" t="s">
        <v>4385</v>
      </c>
      <c r="B6412" s="2" t="s">
        <v>15</v>
      </c>
      <c r="C6412" s="2" t="s">
        <v>5900</v>
      </c>
      <c r="D6412" s="3">
        <v>13670.35</v>
      </c>
    </row>
    <row r="6413" spans="1:4" x14ac:dyDescent="0.2">
      <c r="A6413" s="2" t="str">
        <f>A6412</f>
        <v>PARISI DOTT.SSA MARIA ROSARIA</v>
      </c>
      <c r="B6413" s="2" t="s">
        <v>16</v>
      </c>
      <c r="C6413" s="2" t="s">
        <v>5901</v>
      </c>
      <c r="D6413" s="3">
        <v>6278.61</v>
      </c>
    </row>
    <row r="6414" spans="1:4" x14ac:dyDescent="0.2">
      <c r="A6414" s="2" t="s">
        <v>4386</v>
      </c>
      <c r="B6414" s="2" t="s">
        <v>15</v>
      </c>
      <c r="C6414" s="2" t="s">
        <v>5900</v>
      </c>
      <c r="D6414" s="3">
        <v>19932.41</v>
      </c>
    </row>
    <row r="6415" spans="1:4" x14ac:dyDescent="0.2">
      <c r="A6415" s="2" t="str">
        <f>A6414</f>
        <v>PARISI FILOMENA</v>
      </c>
      <c r="B6415" s="2" t="s">
        <v>16</v>
      </c>
      <c r="C6415" s="2" t="s">
        <v>5901</v>
      </c>
      <c r="D6415" s="3">
        <v>9727.74</v>
      </c>
    </row>
    <row r="6416" spans="1:4" x14ac:dyDescent="0.2">
      <c r="A6416" s="2" t="s">
        <v>4387</v>
      </c>
      <c r="B6416" s="2" t="s">
        <v>31</v>
      </c>
      <c r="C6416" s="2" t="s">
        <v>5906</v>
      </c>
      <c r="D6416" s="3">
        <v>260.14999999999998</v>
      </c>
    </row>
    <row r="6417" spans="1:4" x14ac:dyDescent="0.2">
      <c r="A6417" s="2" t="s">
        <v>4388</v>
      </c>
      <c r="B6417" s="2" t="s">
        <v>31</v>
      </c>
      <c r="C6417" s="2" t="s">
        <v>5906</v>
      </c>
      <c r="D6417" s="3">
        <v>382.85</v>
      </c>
    </row>
    <row r="6418" spans="1:4" x14ac:dyDescent="0.2">
      <c r="A6418" s="2" t="s">
        <v>4389</v>
      </c>
      <c r="B6418" s="2" t="s">
        <v>31</v>
      </c>
      <c r="C6418" s="2" t="s">
        <v>5906</v>
      </c>
      <c r="D6418" s="3">
        <v>1296</v>
      </c>
    </row>
    <row r="6419" spans="1:4" x14ac:dyDescent="0.2">
      <c r="A6419" s="2" t="s">
        <v>4390</v>
      </c>
      <c r="B6419" s="2" t="s">
        <v>13</v>
      </c>
      <c r="C6419" s="2" t="s">
        <v>5899</v>
      </c>
      <c r="D6419" s="3">
        <v>22765.78</v>
      </c>
    </row>
    <row r="6420" spans="1:4" x14ac:dyDescent="0.2">
      <c r="A6420" s="2" t="s">
        <v>4391</v>
      </c>
      <c r="B6420" s="2" t="s">
        <v>13</v>
      </c>
      <c r="C6420" s="2" t="s">
        <v>5899</v>
      </c>
      <c r="D6420" s="3">
        <v>5531.26</v>
      </c>
    </row>
    <row r="6421" spans="1:4" x14ac:dyDescent="0.2">
      <c r="A6421" s="2" t="s">
        <v>4392</v>
      </c>
      <c r="B6421" s="2" t="s">
        <v>29</v>
      </c>
      <c r="C6421" s="2" t="s">
        <v>5905</v>
      </c>
      <c r="D6421" s="3">
        <v>1690545.52</v>
      </c>
    </row>
    <row r="6422" spans="1:4" x14ac:dyDescent="0.2">
      <c r="A6422" s="2" t="s">
        <v>4393</v>
      </c>
      <c r="B6422" s="2" t="s">
        <v>13</v>
      </c>
      <c r="C6422" s="2" t="s">
        <v>5899</v>
      </c>
      <c r="D6422" s="3">
        <v>6710.72</v>
      </c>
    </row>
    <row r="6423" spans="1:4" x14ac:dyDescent="0.2">
      <c r="A6423" s="2" t="str">
        <f>A6422</f>
        <v>PARTIGIANO ANTONIA</v>
      </c>
      <c r="B6423" s="2" t="s">
        <v>179</v>
      </c>
      <c r="C6423" s="2" t="s">
        <v>5926</v>
      </c>
      <c r="D6423" s="3">
        <v>362.96</v>
      </c>
    </row>
    <row r="6424" spans="1:4" x14ac:dyDescent="0.2">
      <c r="A6424" s="2" t="s">
        <v>4394</v>
      </c>
      <c r="B6424" s="2" t="s">
        <v>31</v>
      </c>
      <c r="C6424" s="2" t="s">
        <v>5906</v>
      </c>
      <c r="D6424" s="3">
        <v>5000</v>
      </c>
    </row>
    <row r="6425" spans="1:4" x14ac:dyDescent="0.2">
      <c r="A6425" s="2" t="s">
        <v>4395</v>
      </c>
      <c r="B6425" s="2" t="s">
        <v>31</v>
      </c>
      <c r="C6425" s="2" t="s">
        <v>5906</v>
      </c>
      <c r="D6425" s="3">
        <v>780</v>
      </c>
    </row>
    <row r="6426" spans="1:4" x14ac:dyDescent="0.2">
      <c r="A6426" s="2" t="s">
        <v>4396</v>
      </c>
      <c r="B6426" s="2" t="s">
        <v>112</v>
      </c>
      <c r="C6426" s="2" t="s">
        <v>5919</v>
      </c>
      <c r="D6426" s="3">
        <v>56760</v>
      </c>
    </row>
    <row r="6427" spans="1:4" x14ac:dyDescent="0.2">
      <c r="A6427" s="2" t="s">
        <v>4397</v>
      </c>
      <c r="B6427" s="2" t="s">
        <v>31</v>
      </c>
      <c r="C6427" s="2" t="s">
        <v>5906</v>
      </c>
      <c r="D6427" s="3">
        <v>1600</v>
      </c>
    </row>
    <row r="6428" spans="1:4" x14ac:dyDescent="0.2">
      <c r="A6428" s="2" t="s">
        <v>4398</v>
      </c>
      <c r="B6428" s="2" t="s">
        <v>31</v>
      </c>
      <c r="C6428" s="2" t="s">
        <v>5906</v>
      </c>
      <c r="D6428" s="3">
        <v>1701.64</v>
      </c>
    </row>
    <row r="6429" spans="1:4" x14ac:dyDescent="0.2">
      <c r="A6429" s="2" t="s">
        <v>4399</v>
      </c>
      <c r="B6429" s="2" t="s">
        <v>31</v>
      </c>
      <c r="C6429" s="2" t="s">
        <v>5906</v>
      </c>
      <c r="D6429" s="3">
        <v>263</v>
      </c>
    </row>
    <row r="6430" spans="1:4" x14ac:dyDescent="0.2">
      <c r="A6430" s="2" t="s">
        <v>4400</v>
      </c>
      <c r="B6430" s="2" t="s">
        <v>29</v>
      </c>
      <c r="C6430" s="2" t="s">
        <v>5905</v>
      </c>
      <c r="D6430" s="3">
        <v>9173.11</v>
      </c>
    </row>
    <row r="6431" spans="1:4" x14ac:dyDescent="0.2">
      <c r="A6431" s="2" t="s">
        <v>4401</v>
      </c>
      <c r="B6431" s="2" t="s">
        <v>31</v>
      </c>
      <c r="C6431" s="2" t="s">
        <v>5906</v>
      </c>
      <c r="D6431" s="3">
        <v>1000</v>
      </c>
    </row>
    <row r="6432" spans="1:4" x14ac:dyDescent="0.2">
      <c r="A6432" s="2" t="s">
        <v>4402</v>
      </c>
      <c r="B6432" s="2" t="s">
        <v>13</v>
      </c>
      <c r="C6432" s="2" t="s">
        <v>5899</v>
      </c>
      <c r="D6432" s="3">
        <v>3357.54</v>
      </c>
    </row>
    <row r="6433" spans="1:4" x14ac:dyDescent="0.2">
      <c r="A6433" s="2" t="s">
        <v>4403</v>
      </c>
      <c r="B6433" s="2" t="s">
        <v>31</v>
      </c>
      <c r="C6433" s="2" t="s">
        <v>5906</v>
      </c>
      <c r="D6433" s="3">
        <v>780</v>
      </c>
    </row>
    <row r="6434" spans="1:4" x14ac:dyDescent="0.2">
      <c r="A6434" s="2" t="s">
        <v>4404</v>
      </c>
      <c r="B6434" s="2" t="s">
        <v>15</v>
      </c>
      <c r="C6434" s="2" t="s">
        <v>5900</v>
      </c>
      <c r="D6434" s="3">
        <v>8343.1</v>
      </c>
    </row>
    <row r="6435" spans="1:4" x14ac:dyDescent="0.2">
      <c r="A6435" s="2" t="s">
        <v>4405</v>
      </c>
      <c r="B6435" s="2" t="s">
        <v>15</v>
      </c>
      <c r="C6435" s="2" t="s">
        <v>5900</v>
      </c>
      <c r="D6435" s="3">
        <v>13523.310000000001</v>
      </c>
    </row>
    <row r="6436" spans="1:4" x14ac:dyDescent="0.2">
      <c r="A6436" s="2" t="str">
        <f>A6435</f>
        <v>PASCULLI DOMENICO</v>
      </c>
      <c r="B6436" s="2" t="s">
        <v>16</v>
      </c>
      <c r="C6436" s="2" t="s">
        <v>5901</v>
      </c>
      <c r="D6436" s="3">
        <v>154.02000000000001</v>
      </c>
    </row>
    <row r="6437" spans="1:4" x14ac:dyDescent="0.2">
      <c r="A6437" s="2" t="s">
        <v>4406</v>
      </c>
      <c r="B6437" s="2" t="s">
        <v>31</v>
      </c>
      <c r="C6437" s="2" t="s">
        <v>5906</v>
      </c>
      <c r="D6437" s="3">
        <v>1609</v>
      </c>
    </row>
    <row r="6438" spans="1:4" x14ac:dyDescent="0.2">
      <c r="A6438" s="2" t="s">
        <v>4407</v>
      </c>
      <c r="B6438" s="2" t="s">
        <v>15</v>
      </c>
      <c r="C6438" s="2" t="s">
        <v>5900</v>
      </c>
      <c r="D6438" s="3">
        <v>2670.18</v>
      </c>
    </row>
    <row r="6439" spans="1:4" x14ac:dyDescent="0.2">
      <c r="A6439" s="2" t="s">
        <v>4408</v>
      </c>
      <c r="B6439" s="2" t="s">
        <v>15</v>
      </c>
      <c r="C6439" s="2" t="s">
        <v>5900</v>
      </c>
      <c r="D6439" s="3">
        <v>10272.949999999999</v>
      </c>
    </row>
    <row r="6440" spans="1:4" x14ac:dyDescent="0.2">
      <c r="A6440" s="2" t="str">
        <f>A6439</f>
        <v>PASSARELLA GIULIANO</v>
      </c>
      <c r="B6440" s="2" t="s">
        <v>16</v>
      </c>
      <c r="C6440" s="2" t="s">
        <v>5901</v>
      </c>
      <c r="D6440" s="3">
        <v>2999.49</v>
      </c>
    </row>
    <row r="6441" spans="1:4" x14ac:dyDescent="0.2">
      <c r="A6441" s="2" t="s">
        <v>4409</v>
      </c>
      <c r="B6441" s="2" t="s">
        <v>59</v>
      </c>
      <c r="C6441" s="2" t="s">
        <v>5911</v>
      </c>
      <c r="D6441" s="3">
        <v>1244.4000000000001</v>
      </c>
    </row>
    <row r="6442" spans="1:4" x14ac:dyDescent="0.2">
      <c r="A6442" s="2" t="s">
        <v>4410</v>
      </c>
      <c r="B6442" s="2" t="s">
        <v>31</v>
      </c>
      <c r="C6442" s="2" t="s">
        <v>5906</v>
      </c>
      <c r="D6442" s="3">
        <v>1701.64</v>
      </c>
    </row>
    <row r="6443" spans="1:4" x14ac:dyDescent="0.2">
      <c r="A6443" s="2" t="s">
        <v>4411</v>
      </c>
      <c r="B6443" s="2" t="s">
        <v>15</v>
      </c>
      <c r="C6443" s="2" t="s">
        <v>5900</v>
      </c>
      <c r="D6443" s="3">
        <v>15231.6</v>
      </c>
    </row>
    <row r="6444" spans="1:4" x14ac:dyDescent="0.2">
      <c r="A6444" s="2" t="str">
        <f>A6443</f>
        <v>PASTORE FAUSTINA FLORIANA</v>
      </c>
      <c r="B6444" s="2" t="s">
        <v>16</v>
      </c>
      <c r="C6444" s="2" t="s">
        <v>5901</v>
      </c>
      <c r="D6444" s="3">
        <v>8805.5499999999993</v>
      </c>
    </row>
    <row r="6445" spans="1:4" x14ac:dyDescent="0.2">
      <c r="A6445" s="2" t="s">
        <v>4412</v>
      </c>
      <c r="B6445" s="2" t="s">
        <v>15</v>
      </c>
      <c r="C6445" s="2" t="s">
        <v>5900</v>
      </c>
      <c r="D6445" s="3">
        <v>618.84</v>
      </c>
    </row>
    <row r="6446" spans="1:4" x14ac:dyDescent="0.2">
      <c r="A6446" s="2" t="s">
        <v>4413</v>
      </c>
      <c r="B6446" s="2" t="s">
        <v>31</v>
      </c>
      <c r="C6446" s="2" t="s">
        <v>5906</v>
      </c>
      <c r="D6446" s="3">
        <v>1005</v>
      </c>
    </row>
    <row r="6447" spans="1:4" x14ac:dyDescent="0.2">
      <c r="A6447" s="2" t="s">
        <v>4414</v>
      </c>
      <c r="B6447" s="2" t="s">
        <v>21</v>
      </c>
      <c r="C6447" s="2" t="s">
        <v>5902</v>
      </c>
      <c r="D6447" s="3">
        <v>3641.04</v>
      </c>
    </row>
    <row r="6448" spans="1:4" x14ac:dyDescent="0.2">
      <c r="A6448" s="2" t="s">
        <v>4415</v>
      </c>
      <c r="B6448" s="2" t="s">
        <v>15</v>
      </c>
      <c r="C6448" s="2" t="s">
        <v>5900</v>
      </c>
      <c r="D6448" s="3">
        <v>5249.84</v>
      </c>
    </row>
    <row r="6449" spans="1:4" x14ac:dyDescent="0.2">
      <c r="A6449" s="2" t="str">
        <f>A6448</f>
        <v>PASTORELLI ANTONIO</v>
      </c>
      <c r="B6449" s="2" t="s">
        <v>16</v>
      </c>
      <c r="C6449" s="2" t="s">
        <v>5901</v>
      </c>
      <c r="D6449" s="3">
        <v>2768.21</v>
      </c>
    </row>
    <row r="6450" spans="1:4" x14ac:dyDescent="0.2">
      <c r="A6450" s="2" t="s">
        <v>4416</v>
      </c>
      <c r="B6450" s="2" t="s">
        <v>31</v>
      </c>
      <c r="C6450" s="2" t="s">
        <v>5906</v>
      </c>
      <c r="D6450" s="3">
        <v>1701.64</v>
      </c>
    </row>
    <row r="6451" spans="1:4" x14ac:dyDescent="0.2">
      <c r="A6451" s="2" t="s">
        <v>4417</v>
      </c>
      <c r="B6451" s="2" t="s">
        <v>13</v>
      </c>
      <c r="C6451" s="2" t="s">
        <v>5899</v>
      </c>
      <c r="D6451" s="3">
        <v>40699.86</v>
      </c>
    </row>
    <row r="6452" spans="1:4" x14ac:dyDescent="0.2">
      <c r="A6452" s="2" t="s">
        <v>4418</v>
      </c>
      <c r="B6452" s="2" t="s">
        <v>31</v>
      </c>
      <c r="C6452" s="2" t="s">
        <v>5906</v>
      </c>
      <c r="D6452" s="3">
        <v>1701.64</v>
      </c>
    </row>
    <row r="6453" spans="1:4" x14ac:dyDescent="0.2">
      <c r="A6453" s="2" t="s">
        <v>4419</v>
      </c>
      <c r="B6453" s="2" t="s">
        <v>112</v>
      </c>
      <c r="C6453" s="2" t="s">
        <v>5919</v>
      </c>
      <c r="D6453" s="3">
        <v>4330</v>
      </c>
    </row>
    <row r="6454" spans="1:4" x14ac:dyDescent="0.2">
      <c r="A6454" s="2" t="s">
        <v>4420</v>
      </c>
      <c r="B6454" s="2" t="s">
        <v>31</v>
      </c>
      <c r="C6454" s="2" t="s">
        <v>5906</v>
      </c>
      <c r="D6454" s="3">
        <v>300</v>
      </c>
    </row>
    <row r="6455" spans="1:4" x14ac:dyDescent="0.2">
      <c r="A6455" s="2" t="s">
        <v>4421</v>
      </c>
      <c r="B6455" s="2" t="s">
        <v>16</v>
      </c>
      <c r="C6455" s="2" t="s">
        <v>5901</v>
      </c>
      <c r="D6455" s="3">
        <v>15367.970000000001</v>
      </c>
    </row>
    <row r="6456" spans="1:4" x14ac:dyDescent="0.2">
      <c r="A6456" s="2" t="s">
        <v>4422</v>
      </c>
      <c r="B6456" s="2" t="s">
        <v>31</v>
      </c>
      <c r="C6456" s="2" t="s">
        <v>5906</v>
      </c>
      <c r="D6456" s="3">
        <v>418.84</v>
      </c>
    </row>
    <row r="6457" spans="1:4" x14ac:dyDescent="0.2">
      <c r="A6457" s="2" t="s">
        <v>4423</v>
      </c>
      <c r="B6457" s="2" t="s">
        <v>31</v>
      </c>
      <c r="C6457" s="2" t="s">
        <v>5906</v>
      </c>
      <c r="D6457" s="3">
        <v>1701.64</v>
      </c>
    </row>
    <row r="6458" spans="1:4" x14ac:dyDescent="0.2">
      <c r="A6458" s="2" t="s">
        <v>4424</v>
      </c>
      <c r="B6458" s="2" t="s">
        <v>16</v>
      </c>
      <c r="C6458" s="2" t="s">
        <v>5901</v>
      </c>
      <c r="D6458" s="3">
        <v>2671.3899999999994</v>
      </c>
    </row>
    <row r="6459" spans="1:4" x14ac:dyDescent="0.2">
      <c r="A6459" s="2" t="s">
        <v>4425</v>
      </c>
      <c r="B6459" s="2" t="s">
        <v>31</v>
      </c>
      <c r="C6459" s="2" t="s">
        <v>5906</v>
      </c>
      <c r="D6459" s="3">
        <v>1789.09</v>
      </c>
    </row>
    <row r="6460" spans="1:4" x14ac:dyDescent="0.2">
      <c r="A6460" s="2" t="s">
        <v>4426</v>
      </c>
      <c r="B6460" s="2" t="s">
        <v>31</v>
      </c>
      <c r="C6460" s="2" t="s">
        <v>5906</v>
      </c>
      <c r="D6460" s="3">
        <v>1170</v>
      </c>
    </row>
    <row r="6461" spans="1:4" x14ac:dyDescent="0.2">
      <c r="A6461" s="2" t="s">
        <v>4427</v>
      </c>
      <c r="B6461" s="2" t="s">
        <v>15</v>
      </c>
      <c r="C6461" s="2" t="s">
        <v>5900</v>
      </c>
      <c r="D6461" s="3">
        <v>8576.73</v>
      </c>
    </row>
    <row r="6462" spans="1:4" x14ac:dyDescent="0.2">
      <c r="A6462" s="2" t="str">
        <f>A6461</f>
        <v>PATRUNO LOREDANA</v>
      </c>
      <c r="B6462" s="2" t="s">
        <v>16</v>
      </c>
      <c r="C6462" s="2" t="s">
        <v>5901</v>
      </c>
      <c r="D6462" s="3">
        <v>5488.33</v>
      </c>
    </row>
    <row r="6463" spans="1:4" x14ac:dyDescent="0.2">
      <c r="A6463" s="2" t="s">
        <v>4428</v>
      </c>
      <c r="B6463" s="2" t="s">
        <v>179</v>
      </c>
      <c r="C6463" s="2" t="s">
        <v>5926</v>
      </c>
      <c r="D6463" s="3">
        <v>2500</v>
      </c>
    </row>
    <row r="6464" spans="1:4" x14ac:dyDescent="0.2">
      <c r="A6464" s="2" t="s">
        <v>4429</v>
      </c>
      <c r="B6464" s="2" t="s">
        <v>59</v>
      </c>
      <c r="C6464" s="2" t="s">
        <v>5911</v>
      </c>
      <c r="D6464" s="3">
        <v>84863.479999999967</v>
      </c>
    </row>
    <row r="6465" spans="1:4" x14ac:dyDescent="0.2">
      <c r="A6465" s="2" t="s">
        <v>4430</v>
      </c>
      <c r="B6465" s="2" t="s">
        <v>31</v>
      </c>
      <c r="C6465" s="2" t="s">
        <v>5906</v>
      </c>
      <c r="D6465" s="3">
        <v>300</v>
      </c>
    </row>
    <row r="6466" spans="1:4" x14ac:dyDescent="0.2">
      <c r="A6466" s="2" t="s">
        <v>4431</v>
      </c>
      <c r="B6466" s="2" t="s">
        <v>31</v>
      </c>
      <c r="C6466" s="2" t="s">
        <v>5906</v>
      </c>
      <c r="D6466" s="3">
        <v>306.93</v>
      </c>
    </row>
    <row r="6467" spans="1:4" x14ac:dyDescent="0.2">
      <c r="A6467" s="2" t="s">
        <v>4432</v>
      </c>
      <c r="B6467" s="2" t="s">
        <v>31</v>
      </c>
      <c r="C6467" s="2" t="s">
        <v>5906</v>
      </c>
      <c r="D6467" s="3">
        <v>396.74</v>
      </c>
    </row>
    <row r="6468" spans="1:4" x14ac:dyDescent="0.2">
      <c r="A6468" s="2" t="s">
        <v>4433</v>
      </c>
      <c r="B6468" s="2" t="s">
        <v>15</v>
      </c>
      <c r="C6468" s="2" t="s">
        <v>5900</v>
      </c>
      <c r="D6468" s="3">
        <v>730.13</v>
      </c>
    </row>
    <row r="6469" spans="1:4" x14ac:dyDescent="0.2">
      <c r="A6469" s="2" t="s">
        <v>4434</v>
      </c>
      <c r="B6469" s="2" t="s">
        <v>112</v>
      </c>
      <c r="C6469" s="2" t="s">
        <v>5919</v>
      </c>
      <c r="D6469" s="3">
        <v>18200</v>
      </c>
    </row>
    <row r="6470" spans="1:4" x14ac:dyDescent="0.2">
      <c r="A6470" s="2" t="s">
        <v>4435</v>
      </c>
      <c r="B6470" s="2" t="s">
        <v>15</v>
      </c>
      <c r="C6470" s="2" t="s">
        <v>5900</v>
      </c>
      <c r="D6470" s="3">
        <v>13365.35</v>
      </c>
    </row>
    <row r="6471" spans="1:4" x14ac:dyDescent="0.2">
      <c r="A6471" s="2" t="str">
        <f>A6470</f>
        <v>PAVONE DOMENICO</v>
      </c>
      <c r="B6471" s="2" t="s">
        <v>16</v>
      </c>
      <c r="C6471" s="2" t="s">
        <v>5901</v>
      </c>
      <c r="D6471" s="3">
        <v>6702.3</v>
      </c>
    </row>
    <row r="6472" spans="1:4" x14ac:dyDescent="0.2">
      <c r="A6472" s="2" t="s">
        <v>4436</v>
      </c>
      <c r="B6472" s="2" t="s">
        <v>31</v>
      </c>
      <c r="C6472" s="2" t="s">
        <v>5906</v>
      </c>
      <c r="D6472" s="3">
        <v>780</v>
      </c>
    </row>
    <row r="6473" spans="1:4" x14ac:dyDescent="0.2">
      <c r="A6473" s="2" t="s">
        <v>4437</v>
      </c>
      <c r="B6473" s="2" t="s">
        <v>31</v>
      </c>
      <c r="C6473" s="2" t="s">
        <v>5906</v>
      </c>
      <c r="D6473" s="3">
        <v>3265.51</v>
      </c>
    </row>
    <row r="6474" spans="1:4" x14ac:dyDescent="0.2">
      <c r="A6474" s="2" t="s">
        <v>4438</v>
      </c>
      <c r="B6474" s="2" t="s">
        <v>15</v>
      </c>
      <c r="C6474" s="2" t="s">
        <v>5900</v>
      </c>
      <c r="D6474" s="3">
        <v>19085.059999999998</v>
      </c>
    </row>
    <row r="6475" spans="1:4" x14ac:dyDescent="0.2">
      <c r="A6475" s="2" t="str">
        <f>A6474</f>
        <v>PECCARISI LUCIA</v>
      </c>
      <c r="B6475" s="2" t="s">
        <v>16</v>
      </c>
      <c r="C6475" s="2" t="s">
        <v>5901</v>
      </c>
      <c r="D6475" s="3">
        <v>7666.26</v>
      </c>
    </row>
    <row r="6476" spans="1:4" x14ac:dyDescent="0.2">
      <c r="A6476" s="2" t="s">
        <v>4439</v>
      </c>
      <c r="B6476" s="2" t="s">
        <v>15</v>
      </c>
      <c r="C6476" s="2" t="s">
        <v>5900</v>
      </c>
      <c r="D6476" s="3">
        <v>7727.71</v>
      </c>
    </row>
    <row r="6477" spans="1:4" x14ac:dyDescent="0.2">
      <c r="A6477" s="2" t="s">
        <v>4440</v>
      </c>
      <c r="B6477" s="2" t="s">
        <v>31</v>
      </c>
      <c r="C6477" s="2" t="s">
        <v>5906</v>
      </c>
      <c r="D6477" s="3">
        <v>1164.4000000000001</v>
      </c>
    </row>
    <row r="6478" spans="1:4" x14ac:dyDescent="0.2">
      <c r="A6478" s="2" t="s">
        <v>4441</v>
      </c>
      <c r="B6478" s="2" t="s">
        <v>16</v>
      </c>
      <c r="C6478" s="2" t="s">
        <v>5901</v>
      </c>
      <c r="D6478" s="3">
        <v>7906.3600000000006</v>
      </c>
    </row>
    <row r="6479" spans="1:4" x14ac:dyDescent="0.2">
      <c r="A6479" s="2" t="s">
        <v>4442</v>
      </c>
      <c r="B6479" s="2" t="s">
        <v>15</v>
      </c>
      <c r="C6479" s="2" t="s">
        <v>5900</v>
      </c>
      <c r="D6479" s="3">
        <v>5573.32</v>
      </c>
    </row>
    <row r="6480" spans="1:4" x14ac:dyDescent="0.2">
      <c r="A6480" s="2" t="s">
        <v>4443</v>
      </c>
      <c r="B6480" s="2" t="s">
        <v>15</v>
      </c>
      <c r="C6480" s="2" t="s">
        <v>5900</v>
      </c>
      <c r="D6480" s="3">
        <v>7049.4900000000007</v>
      </c>
    </row>
    <row r="6481" spans="1:4" x14ac:dyDescent="0.2">
      <c r="A6481" s="2" t="s">
        <v>4444</v>
      </c>
      <c r="B6481" s="2" t="s">
        <v>15</v>
      </c>
      <c r="C6481" s="2" t="s">
        <v>5900</v>
      </c>
      <c r="D6481" s="3">
        <v>8649.68</v>
      </c>
    </row>
    <row r="6482" spans="1:4" x14ac:dyDescent="0.2">
      <c r="A6482" s="2" t="str">
        <f>A6481</f>
        <v>PELLEGRINO VALERIA</v>
      </c>
      <c r="B6482" s="2" t="s">
        <v>16</v>
      </c>
      <c r="C6482" s="2" t="s">
        <v>5901</v>
      </c>
      <c r="D6482" s="3">
        <v>4412</v>
      </c>
    </row>
    <row r="6483" spans="1:4" x14ac:dyDescent="0.2">
      <c r="A6483" s="2" t="s">
        <v>4445</v>
      </c>
      <c r="B6483" s="2" t="s">
        <v>31</v>
      </c>
      <c r="C6483" s="2" t="s">
        <v>5906</v>
      </c>
      <c r="D6483" s="3">
        <v>1300</v>
      </c>
    </row>
    <row r="6484" spans="1:4" x14ac:dyDescent="0.2">
      <c r="A6484" s="2" t="s">
        <v>4446</v>
      </c>
      <c r="B6484" s="2" t="s">
        <v>136</v>
      </c>
      <c r="C6484" s="2" t="s">
        <v>5921</v>
      </c>
      <c r="D6484" s="3">
        <v>133626.6</v>
      </c>
    </row>
    <row r="6485" spans="1:4" x14ac:dyDescent="0.2">
      <c r="A6485" s="2" t="str">
        <f t="shared" ref="A6485:A6486" si="451">A6484</f>
        <v>PELLICANI &amp; NOVIELLO S.N.C.</v>
      </c>
      <c r="B6485" s="2" t="s">
        <v>225</v>
      </c>
      <c r="C6485" s="2" t="s">
        <v>5945</v>
      </c>
      <c r="D6485" s="3">
        <v>5002</v>
      </c>
    </row>
    <row r="6486" spans="1:4" x14ac:dyDescent="0.2">
      <c r="A6486" s="2" t="str">
        <f t="shared" si="451"/>
        <v>PELLICANI &amp; NOVIELLO S.N.C.</v>
      </c>
      <c r="B6486" s="2" t="s">
        <v>727</v>
      </c>
      <c r="C6486" s="2" t="s">
        <v>5963</v>
      </c>
      <c r="D6486" s="3">
        <v>18300</v>
      </c>
    </row>
    <row r="6487" spans="1:4" x14ac:dyDescent="0.2">
      <c r="A6487" s="2" t="s">
        <v>4447</v>
      </c>
      <c r="B6487" s="2" t="s">
        <v>31</v>
      </c>
      <c r="C6487" s="2" t="s">
        <v>5906</v>
      </c>
      <c r="D6487" s="3">
        <v>1092.5900000000001</v>
      </c>
    </row>
    <row r="6488" spans="1:4" x14ac:dyDescent="0.2">
      <c r="A6488" s="2" t="s">
        <v>4448</v>
      </c>
      <c r="B6488" s="2" t="s">
        <v>31</v>
      </c>
      <c r="C6488" s="2" t="s">
        <v>5906</v>
      </c>
      <c r="D6488" s="3">
        <v>1789.09</v>
      </c>
    </row>
    <row r="6489" spans="1:4" x14ac:dyDescent="0.2">
      <c r="A6489" s="2" t="s">
        <v>4449</v>
      </c>
      <c r="B6489" s="2" t="s">
        <v>31</v>
      </c>
      <c r="C6489" s="2" t="s">
        <v>5906</v>
      </c>
      <c r="D6489" s="3">
        <v>1620</v>
      </c>
    </row>
    <row r="6490" spans="1:4" x14ac:dyDescent="0.2">
      <c r="A6490" s="2" t="s">
        <v>4450</v>
      </c>
      <c r="B6490" s="2" t="s">
        <v>15</v>
      </c>
      <c r="C6490" s="2" t="s">
        <v>5900</v>
      </c>
      <c r="D6490" s="3">
        <v>1118.44</v>
      </c>
    </row>
    <row r="6491" spans="1:4" x14ac:dyDescent="0.2">
      <c r="A6491" s="2" t="s">
        <v>4451</v>
      </c>
      <c r="B6491" s="2" t="s">
        <v>96</v>
      </c>
      <c r="C6491" s="2" t="s">
        <v>5915</v>
      </c>
      <c r="D6491" s="3">
        <v>5916.99</v>
      </c>
    </row>
    <row r="6492" spans="1:4" x14ac:dyDescent="0.2">
      <c r="A6492" s="2" t="s">
        <v>4452</v>
      </c>
      <c r="B6492" s="2" t="s">
        <v>15</v>
      </c>
      <c r="C6492" s="2" t="s">
        <v>5900</v>
      </c>
      <c r="D6492" s="3">
        <v>5148.68</v>
      </c>
    </row>
    <row r="6493" spans="1:4" x14ac:dyDescent="0.2">
      <c r="A6493" s="2" t="s">
        <v>4453</v>
      </c>
      <c r="B6493" s="2" t="s">
        <v>31</v>
      </c>
      <c r="C6493" s="2" t="s">
        <v>5906</v>
      </c>
      <c r="D6493" s="3">
        <v>361.18</v>
      </c>
    </row>
    <row r="6494" spans="1:4" x14ac:dyDescent="0.2">
      <c r="A6494" s="2" t="s">
        <v>4454</v>
      </c>
      <c r="B6494" s="2" t="s">
        <v>31</v>
      </c>
      <c r="C6494" s="2" t="s">
        <v>5906</v>
      </c>
      <c r="D6494" s="3">
        <v>828.85</v>
      </c>
    </row>
    <row r="6495" spans="1:4" x14ac:dyDescent="0.2">
      <c r="A6495" s="2" t="s">
        <v>4455</v>
      </c>
      <c r="B6495" s="2" t="s">
        <v>15</v>
      </c>
      <c r="C6495" s="2" t="s">
        <v>5900</v>
      </c>
      <c r="D6495" s="3">
        <v>22812.29</v>
      </c>
    </row>
    <row r="6496" spans="1:4" x14ac:dyDescent="0.2">
      <c r="A6496" s="2" t="str">
        <f>A6495</f>
        <v>PEPE MONICA</v>
      </c>
      <c r="B6496" s="2" t="s">
        <v>16</v>
      </c>
      <c r="C6496" s="2" t="s">
        <v>5901</v>
      </c>
      <c r="D6496" s="3">
        <v>10995.41</v>
      </c>
    </row>
    <row r="6497" spans="1:4" x14ac:dyDescent="0.2">
      <c r="A6497" s="2" t="s">
        <v>4456</v>
      </c>
      <c r="B6497" s="2" t="s">
        <v>31</v>
      </c>
      <c r="C6497" s="2" t="s">
        <v>5906</v>
      </c>
      <c r="D6497" s="3">
        <v>1810.3899999999999</v>
      </c>
    </row>
    <row r="6498" spans="1:4" x14ac:dyDescent="0.2">
      <c r="A6498" s="2" t="s">
        <v>4457</v>
      </c>
      <c r="B6498" s="2" t="s">
        <v>15</v>
      </c>
      <c r="C6498" s="2" t="s">
        <v>5900</v>
      </c>
      <c r="D6498" s="3">
        <v>23282.73</v>
      </c>
    </row>
    <row r="6499" spans="1:4" x14ac:dyDescent="0.2">
      <c r="A6499" s="2" t="str">
        <f>A6498</f>
        <v>PEPE VITO</v>
      </c>
      <c r="B6499" s="2" t="s">
        <v>16</v>
      </c>
      <c r="C6499" s="2" t="s">
        <v>5901</v>
      </c>
      <c r="D6499" s="3">
        <v>11613.24</v>
      </c>
    </row>
    <row r="6500" spans="1:4" x14ac:dyDescent="0.2">
      <c r="A6500" s="2" t="s">
        <v>4458</v>
      </c>
      <c r="B6500" s="2" t="s">
        <v>31</v>
      </c>
      <c r="C6500" s="2" t="s">
        <v>5906</v>
      </c>
      <c r="D6500" s="3">
        <v>2969.3900000000003</v>
      </c>
    </row>
    <row r="6501" spans="1:4" x14ac:dyDescent="0.2">
      <c r="A6501" s="2" t="s">
        <v>4459</v>
      </c>
      <c r="B6501" s="2" t="s">
        <v>31</v>
      </c>
      <c r="C6501" s="2" t="s">
        <v>5906</v>
      </c>
      <c r="D6501" s="3">
        <v>2010</v>
      </c>
    </row>
    <row r="6502" spans="1:4" x14ac:dyDescent="0.2">
      <c r="A6502" s="2" t="s">
        <v>4460</v>
      </c>
      <c r="B6502" s="2" t="s">
        <v>31</v>
      </c>
      <c r="C6502" s="2" t="s">
        <v>5906</v>
      </c>
      <c r="D6502" s="3">
        <v>780</v>
      </c>
    </row>
    <row r="6503" spans="1:4" x14ac:dyDescent="0.2">
      <c r="A6503" s="2" t="s">
        <v>4461</v>
      </c>
      <c r="B6503" s="2" t="s">
        <v>31</v>
      </c>
      <c r="C6503" s="2" t="s">
        <v>5906</v>
      </c>
      <c r="D6503" s="3">
        <v>1701.64</v>
      </c>
    </row>
    <row r="6504" spans="1:4" x14ac:dyDescent="0.2">
      <c r="A6504" s="2" t="s">
        <v>4462</v>
      </c>
      <c r="B6504" s="2" t="s">
        <v>16</v>
      </c>
      <c r="C6504" s="2" t="s">
        <v>5901</v>
      </c>
      <c r="D6504" s="3">
        <v>2060</v>
      </c>
    </row>
    <row r="6505" spans="1:4" x14ac:dyDescent="0.2">
      <c r="A6505" s="2" t="s">
        <v>4463</v>
      </c>
      <c r="B6505" s="2" t="s">
        <v>200</v>
      </c>
      <c r="C6505" s="2" t="s">
        <v>5941</v>
      </c>
      <c r="D6505" s="3">
        <v>1609.92</v>
      </c>
    </row>
    <row r="6506" spans="1:4" x14ac:dyDescent="0.2">
      <c r="A6506" s="2" t="s">
        <v>4464</v>
      </c>
      <c r="B6506" s="2" t="s">
        <v>58</v>
      </c>
      <c r="C6506" s="2" t="s">
        <v>5910</v>
      </c>
      <c r="D6506" s="3">
        <v>3538.0000000000005</v>
      </c>
    </row>
    <row r="6507" spans="1:4" x14ac:dyDescent="0.2">
      <c r="A6507" s="2" t="str">
        <f t="shared" ref="A6507:A6508" si="452">A6506</f>
        <v xml:space="preserve">PERHOSPITAL Srl </v>
      </c>
      <c r="B6507" s="2" t="s">
        <v>59</v>
      </c>
      <c r="C6507" s="2" t="s">
        <v>5911</v>
      </c>
      <c r="D6507" s="3">
        <v>125229.68999999996</v>
      </c>
    </row>
    <row r="6508" spans="1:4" x14ac:dyDescent="0.2">
      <c r="A6508" s="2" t="str">
        <f t="shared" si="452"/>
        <v xml:space="preserve">PERHOSPITAL Srl </v>
      </c>
      <c r="B6508" s="2" t="s">
        <v>60</v>
      </c>
      <c r="C6508" s="2" t="s">
        <v>5912</v>
      </c>
      <c r="D6508" s="3">
        <v>5130.1000000000004</v>
      </c>
    </row>
    <row r="6509" spans="1:4" x14ac:dyDescent="0.2">
      <c r="A6509" s="2" t="s">
        <v>4465</v>
      </c>
      <c r="B6509" s="2" t="s">
        <v>15</v>
      </c>
      <c r="C6509" s="2" t="s">
        <v>5900</v>
      </c>
      <c r="D6509" s="3">
        <v>11093.46</v>
      </c>
    </row>
    <row r="6510" spans="1:4" x14ac:dyDescent="0.2">
      <c r="A6510" s="2" t="str">
        <f>A6509</f>
        <v>PERICOLI DEMOSTENE DOMENICO PAOLO</v>
      </c>
      <c r="B6510" s="2" t="s">
        <v>16</v>
      </c>
      <c r="C6510" s="2" t="s">
        <v>5901</v>
      </c>
      <c r="D6510" s="3">
        <v>5675.87</v>
      </c>
    </row>
    <row r="6511" spans="1:4" x14ac:dyDescent="0.2">
      <c r="A6511" s="2" t="s">
        <v>4466</v>
      </c>
      <c r="B6511" s="2" t="s">
        <v>31</v>
      </c>
      <c r="C6511" s="2" t="s">
        <v>5906</v>
      </c>
      <c r="D6511" s="3">
        <v>1667</v>
      </c>
    </row>
    <row r="6512" spans="1:4" x14ac:dyDescent="0.2">
      <c r="A6512" s="2" t="s">
        <v>4467</v>
      </c>
      <c r="B6512" s="2" t="s">
        <v>13</v>
      </c>
      <c r="C6512" s="2" t="s">
        <v>5899</v>
      </c>
      <c r="D6512" s="3">
        <v>2476.56</v>
      </c>
    </row>
    <row r="6513" spans="1:4" x14ac:dyDescent="0.2">
      <c r="A6513" s="2" t="s">
        <v>4468</v>
      </c>
      <c r="B6513" s="2" t="s">
        <v>15</v>
      </c>
      <c r="C6513" s="2" t="s">
        <v>5900</v>
      </c>
      <c r="D6513" s="3">
        <v>15839.46</v>
      </c>
    </row>
    <row r="6514" spans="1:4" x14ac:dyDescent="0.2">
      <c r="A6514" s="2" t="str">
        <f>A6513</f>
        <v>PERNIOLA LORENZO</v>
      </c>
      <c r="B6514" s="2" t="s">
        <v>16</v>
      </c>
      <c r="C6514" s="2" t="s">
        <v>5901</v>
      </c>
      <c r="D6514" s="3">
        <v>7461.9</v>
      </c>
    </row>
    <row r="6515" spans="1:4" x14ac:dyDescent="0.2">
      <c r="A6515" s="2" t="s">
        <v>4469</v>
      </c>
      <c r="B6515" s="2" t="s">
        <v>31</v>
      </c>
      <c r="C6515" s="2" t="s">
        <v>5906</v>
      </c>
      <c r="D6515" s="3">
        <v>1701.64</v>
      </c>
    </row>
    <row r="6516" spans="1:4" x14ac:dyDescent="0.2">
      <c r="A6516" s="2" t="s">
        <v>4470</v>
      </c>
      <c r="B6516" s="2" t="s">
        <v>15</v>
      </c>
      <c r="C6516" s="2" t="s">
        <v>5900</v>
      </c>
      <c r="D6516" s="3">
        <v>11946.57</v>
      </c>
    </row>
    <row r="6517" spans="1:4" x14ac:dyDescent="0.2">
      <c r="A6517" s="2" t="str">
        <f>A6516</f>
        <v>PEROSA ALESSANDRA</v>
      </c>
      <c r="B6517" s="2" t="s">
        <v>16</v>
      </c>
      <c r="C6517" s="2" t="s">
        <v>5901</v>
      </c>
      <c r="D6517" s="3">
        <v>5298.99</v>
      </c>
    </row>
    <row r="6518" spans="1:4" x14ac:dyDescent="0.2">
      <c r="A6518" s="2" t="s">
        <v>4471</v>
      </c>
      <c r="B6518" s="2" t="s">
        <v>16</v>
      </c>
      <c r="C6518" s="2" t="s">
        <v>5901</v>
      </c>
      <c r="D6518" s="3">
        <v>6174.68</v>
      </c>
    </row>
    <row r="6519" spans="1:4" x14ac:dyDescent="0.2">
      <c r="A6519" s="2" t="s">
        <v>4472</v>
      </c>
      <c r="B6519" s="2" t="s">
        <v>31</v>
      </c>
      <c r="C6519" s="2" t="s">
        <v>5906</v>
      </c>
      <c r="D6519" s="3">
        <v>1701.64</v>
      </c>
    </row>
    <row r="6520" spans="1:4" x14ac:dyDescent="0.2">
      <c r="A6520" s="2" t="s">
        <v>4473</v>
      </c>
      <c r="B6520" s="2" t="s">
        <v>31</v>
      </c>
      <c r="C6520" s="2" t="s">
        <v>5906</v>
      </c>
      <c r="D6520" s="3">
        <v>1701.64</v>
      </c>
    </row>
    <row r="6521" spans="1:4" x14ac:dyDescent="0.2">
      <c r="A6521" s="2" t="s">
        <v>4474</v>
      </c>
      <c r="B6521" s="2" t="s">
        <v>31</v>
      </c>
      <c r="C6521" s="2" t="s">
        <v>5906</v>
      </c>
      <c r="D6521" s="3">
        <v>300</v>
      </c>
    </row>
    <row r="6522" spans="1:4" x14ac:dyDescent="0.2">
      <c r="A6522" s="2" t="s">
        <v>4475</v>
      </c>
      <c r="B6522" s="2" t="s">
        <v>16</v>
      </c>
      <c r="C6522" s="2" t="s">
        <v>5901</v>
      </c>
      <c r="D6522" s="3">
        <v>13007.490000000002</v>
      </c>
    </row>
    <row r="6523" spans="1:4" x14ac:dyDescent="0.2">
      <c r="A6523" s="2" t="s">
        <v>4476</v>
      </c>
      <c r="B6523" s="2" t="s">
        <v>15</v>
      </c>
      <c r="C6523" s="2" t="s">
        <v>5900</v>
      </c>
      <c r="D6523" s="3">
        <v>7726.2899999999991</v>
      </c>
    </row>
    <row r="6524" spans="1:4" x14ac:dyDescent="0.2">
      <c r="A6524" s="2" t="s">
        <v>4477</v>
      </c>
      <c r="B6524" s="2" t="s">
        <v>15</v>
      </c>
      <c r="C6524" s="2" t="s">
        <v>5900</v>
      </c>
      <c r="D6524" s="3">
        <v>6959.73</v>
      </c>
    </row>
    <row r="6525" spans="1:4" x14ac:dyDescent="0.2">
      <c r="A6525" s="2" t="s">
        <v>4478</v>
      </c>
      <c r="B6525" s="2" t="s">
        <v>31</v>
      </c>
      <c r="C6525" s="2" t="s">
        <v>5906</v>
      </c>
      <c r="D6525" s="3">
        <v>172.8</v>
      </c>
    </row>
    <row r="6526" spans="1:4" x14ac:dyDescent="0.2">
      <c r="A6526" s="2" t="s">
        <v>4479</v>
      </c>
      <c r="B6526" s="2" t="s">
        <v>136</v>
      </c>
      <c r="C6526" s="2" t="s">
        <v>5921</v>
      </c>
      <c r="D6526" s="3">
        <v>194002.74</v>
      </c>
    </row>
    <row r="6527" spans="1:4" x14ac:dyDescent="0.2">
      <c r="A6527" s="2" t="str">
        <f t="shared" ref="A6527:A6530" si="453">A6526</f>
        <v>PERRONE GLOBAL SERVICE S.R.L. (EX PERRONE CATALDO &amp; C. SAS)</v>
      </c>
      <c r="B6527" s="2" t="s">
        <v>169</v>
      </c>
      <c r="C6527" s="2" t="s">
        <v>5924</v>
      </c>
      <c r="D6527" s="3">
        <v>43959.33</v>
      </c>
    </row>
    <row r="6528" spans="1:4" x14ac:dyDescent="0.2">
      <c r="A6528" s="2" t="str">
        <f t="shared" si="453"/>
        <v>PERRONE GLOBAL SERVICE S.R.L. (EX PERRONE CATALDO &amp; C. SAS)</v>
      </c>
      <c r="B6528" s="2" t="s">
        <v>225</v>
      </c>
      <c r="C6528" s="2" t="s">
        <v>5945</v>
      </c>
      <c r="D6528" s="3">
        <v>114314</v>
      </c>
    </row>
    <row r="6529" spans="1:4" x14ac:dyDescent="0.2">
      <c r="A6529" s="2" t="str">
        <f t="shared" si="453"/>
        <v>PERRONE GLOBAL SERVICE S.R.L. (EX PERRONE CATALDO &amp; C. SAS)</v>
      </c>
      <c r="B6529" s="2" t="s">
        <v>29</v>
      </c>
      <c r="C6529" s="2" t="s">
        <v>5905</v>
      </c>
      <c r="D6529" s="3">
        <v>456321.39</v>
      </c>
    </row>
    <row r="6530" spans="1:4" x14ac:dyDescent="0.2">
      <c r="A6530" s="2" t="str">
        <f t="shared" si="453"/>
        <v>PERRONE GLOBAL SERVICE S.R.L. (EX PERRONE CATALDO &amp; C. SAS)</v>
      </c>
      <c r="B6530" s="2" t="s">
        <v>727</v>
      </c>
      <c r="C6530" s="2" t="s">
        <v>5963</v>
      </c>
      <c r="D6530" s="3">
        <v>25620</v>
      </c>
    </row>
    <row r="6531" spans="1:4" x14ac:dyDescent="0.2">
      <c r="A6531" s="2" t="s">
        <v>4480</v>
      </c>
      <c r="B6531" s="2" t="s">
        <v>31</v>
      </c>
      <c r="C6531" s="2" t="s">
        <v>5906</v>
      </c>
      <c r="D6531" s="3">
        <v>1701.64</v>
      </c>
    </row>
    <row r="6532" spans="1:4" x14ac:dyDescent="0.2">
      <c r="A6532" s="2" t="s">
        <v>4481</v>
      </c>
      <c r="B6532" s="2" t="s">
        <v>31</v>
      </c>
      <c r="C6532" s="2" t="s">
        <v>5906</v>
      </c>
      <c r="D6532" s="3">
        <v>1730.81</v>
      </c>
    </row>
    <row r="6533" spans="1:4" x14ac:dyDescent="0.2">
      <c r="A6533" s="2" t="s">
        <v>4482</v>
      </c>
      <c r="B6533" s="2" t="s">
        <v>15</v>
      </c>
      <c r="C6533" s="2" t="s">
        <v>5900</v>
      </c>
      <c r="D6533" s="3">
        <v>4042.84</v>
      </c>
    </row>
    <row r="6534" spans="1:4" x14ac:dyDescent="0.2">
      <c r="A6534" s="2" t="s">
        <v>4483</v>
      </c>
      <c r="B6534" s="2" t="s">
        <v>31</v>
      </c>
      <c r="C6534" s="2" t="s">
        <v>5906</v>
      </c>
      <c r="D6534" s="3">
        <v>1420</v>
      </c>
    </row>
    <row r="6535" spans="1:4" x14ac:dyDescent="0.2">
      <c r="A6535" s="2" t="s">
        <v>4484</v>
      </c>
      <c r="B6535" s="2" t="s">
        <v>15</v>
      </c>
      <c r="C6535" s="2" t="s">
        <v>5900</v>
      </c>
      <c r="D6535" s="3">
        <v>11726.880000000001</v>
      </c>
    </row>
    <row r="6536" spans="1:4" x14ac:dyDescent="0.2">
      <c r="A6536" s="2" t="str">
        <f>A6535</f>
        <v>PERSIO MARIA TERESA</v>
      </c>
      <c r="B6536" s="2" t="s">
        <v>16</v>
      </c>
      <c r="C6536" s="2" t="s">
        <v>5901</v>
      </c>
      <c r="D6536" s="3">
        <v>5958.55</v>
      </c>
    </row>
    <row r="6537" spans="1:4" x14ac:dyDescent="0.2">
      <c r="A6537" s="2" t="s">
        <v>4485</v>
      </c>
      <c r="B6537" s="2" t="s">
        <v>7</v>
      </c>
      <c r="C6537" s="2" t="s">
        <v>5896</v>
      </c>
      <c r="D6537" s="3">
        <v>12505</v>
      </c>
    </row>
    <row r="6538" spans="1:4" x14ac:dyDescent="0.2">
      <c r="A6538" s="2" t="s">
        <v>4486</v>
      </c>
      <c r="B6538" s="2" t="s">
        <v>31</v>
      </c>
      <c r="C6538" s="2" t="s">
        <v>5906</v>
      </c>
      <c r="D6538" s="3">
        <v>800</v>
      </c>
    </row>
    <row r="6539" spans="1:4" x14ac:dyDescent="0.2">
      <c r="A6539" s="2" t="s">
        <v>4487</v>
      </c>
      <c r="B6539" s="2" t="s">
        <v>15</v>
      </c>
      <c r="C6539" s="2" t="s">
        <v>5900</v>
      </c>
      <c r="D6539" s="3">
        <v>13835.85</v>
      </c>
    </row>
    <row r="6540" spans="1:4" x14ac:dyDescent="0.2">
      <c r="A6540" s="2" t="str">
        <f>A6539</f>
        <v>PESCE MAURO</v>
      </c>
      <c r="B6540" s="2" t="s">
        <v>16</v>
      </c>
      <c r="C6540" s="2" t="s">
        <v>5901</v>
      </c>
      <c r="D6540" s="3">
        <v>6338.16</v>
      </c>
    </row>
    <row r="6541" spans="1:4" x14ac:dyDescent="0.2">
      <c r="A6541" s="2" t="s">
        <v>4488</v>
      </c>
      <c r="B6541" s="2" t="s">
        <v>31</v>
      </c>
      <c r="C6541" s="2" t="s">
        <v>5906</v>
      </c>
      <c r="D6541" s="3">
        <v>1862.04</v>
      </c>
    </row>
    <row r="6542" spans="1:4" x14ac:dyDescent="0.2">
      <c r="A6542" s="2" t="s">
        <v>4489</v>
      </c>
      <c r="B6542" s="2" t="s">
        <v>15</v>
      </c>
      <c r="C6542" s="2" t="s">
        <v>5900</v>
      </c>
      <c r="D6542" s="3">
        <v>13234.28</v>
      </c>
    </row>
    <row r="6543" spans="1:4" x14ac:dyDescent="0.2">
      <c r="A6543" s="2" t="str">
        <f>A6542</f>
        <v>PESCE ROSA VINCENZA</v>
      </c>
      <c r="B6543" s="2" t="s">
        <v>16</v>
      </c>
      <c r="C6543" s="2" t="s">
        <v>5901</v>
      </c>
      <c r="D6543" s="3">
        <v>4077.27</v>
      </c>
    </row>
    <row r="6544" spans="1:4" x14ac:dyDescent="0.2">
      <c r="A6544" s="2" t="s">
        <v>4490</v>
      </c>
      <c r="B6544" s="2" t="s">
        <v>31</v>
      </c>
      <c r="C6544" s="2" t="s">
        <v>5906</v>
      </c>
      <c r="D6544" s="3">
        <v>1730.81</v>
      </c>
    </row>
    <row r="6545" spans="1:4" x14ac:dyDescent="0.2">
      <c r="A6545" s="2" t="s">
        <v>4491</v>
      </c>
      <c r="B6545" s="2" t="s">
        <v>15</v>
      </c>
      <c r="C6545" s="2" t="s">
        <v>5900</v>
      </c>
      <c r="D6545" s="3">
        <v>13713.55</v>
      </c>
    </row>
    <row r="6546" spans="1:4" x14ac:dyDescent="0.2">
      <c r="A6546" s="2" t="str">
        <f>A6545</f>
        <v>PESCHECHERA DOTT. LUIGI</v>
      </c>
      <c r="B6546" s="2" t="s">
        <v>16</v>
      </c>
      <c r="C6546" s="2" t="s">
        <v>5901</v>
      </c>
      <c r="D6546" s="3">
        <v>6746.32</v>
      </c>
    </row>
    <row r="6547" spans="1:4" x14ac:dyDescent="0.2">
      <c r="A6547" s="2" t="s">
        <v>4492</v>
      </c>
      <c r="B6547" s="2" t="s">
        <v>31</v>
      </c>
      <c r="C6547" s="2" t="s">
        <v>5906</v>
      </c>
      <c r="D6547" s="3">
        <v>1730.81</v>
      </c>
    </row>
    <row r="6548" spans="1:4" x14ac:dyDescent="0.2">
      <c r="A6548" s="2" t="s">
        <v>4493</v>
      </c>
      <c r="B6548" s="2" t="s">
        <v>31</v>
      </c>
      <c r="C6548" s="2" t="s">
        <v>5906</v>
      </c>
      <c r="D6548" s="3">
        <v>1818.27</v>
      </c>
    </row>
    <row r="6549" spans="1:4" x14ac:dyDescent="0.2">
      <c r="A6549" s="2" t="s">
        <v>4494</v>
      </c>
      <c r="B6549" s="2" t="s">
        <v>31</v>
      </c>
      <c r="C6549" s="2" t="s">
        <v>5906</v>
      </c>
      <c r="D6549" s="3">
        <v>1701.64</v>
      </c>
    </row>
    <row r="6550" spans="1:4" x14ac:dyDescent="0.2">
      <c r="A6550" s="2" t="s">
        <v>4495</v>
      </c>
      <c r="B6550" s="2" t="s">
        <v>31</v>
      </c>
      <c r="C6550" s="2" t="s">
        <v>5906</v>
      </c>
      <c r="D6550" s="3">
        <v>300</v>
      </c>
    </row>
    <row r="6551" spans="1:4" x14ac:dyDescent="0.2">
      <c r="A6551" s="2" t="s">
        <v>4496</v>
      </c>
      <c r="B6551" s="2" t="s">
        <v>31</v>
      </c>
      <c r="C6551" s="2" t="s">
        <v>5906</v>
      </c>
      <c r="D6551" s="3">
        <v>1170</v>
      </c>
    </row>
    <row r="6552" spans="1:4" x14ac:dyDescent="0.2">
      <c r="A6552" s="2" t="s">
        <v>4497</v>
      </c>
      <c r="B6552" s="2" t="s">
        <v>31</v>
      </c>
      <c r="C6552" s="2" t="s">
        <v>5906</v>
      </c>
      <c r="D6552" s="3">
        <v>2098.0099999999998</v>
      </c>
    </row>
    <row r="6553" spans="1:4" x14ac:dyDescent="0.2">
      <c r="A6553" s="2" t="s">
        <v>4498</v>
      </c>
      <c r="B6553" s="2" t="s">
        <v>15</v>
      </c>
      <c r="C6553" s="2" t="s">
        <v>5900</v>
      </c>
      <c r="D6553" s="3">
        <v>13639.630000000001</v>
      </c>
    </row>
    <row r="6554" spans="1:4" x14ac:dyDescent="0.2">
      <c r="A6554" s="2" t="str">
        <f>A6553</f>
        <v>PETRARULO ANNA MICHELINA</v>
      </c>
      <c r="B6554" s="2" t="s">
        <v>16</v>
      </c>
      <c r="C6554" s="2" t="s">
        <v>5901</v>
      </c>
      <c r="D6554" s="3">
        <v>6835</v>
      </c>
    </row>
    <row r="6555" spans="1:4" x14ac:dyDescent="0.2">
      <c r="A6555" s="2" t="s">
        <v>4499</v>
      </c>
      <c r="B6555" s="2" t="s">
        <v>31</v>
      </c>
      <c r="C6555" s="2" t="s">
        <v>5906</v>
      </c>
      <c r="D6555" s="3">
        <v>1777.16</v>
      </c>
    </row>
    <row r="6556" spans="1:4" x14ac:dyDescent="0.2">
      <c r="A6556" s="2" t="s">
        <v>4500</v>
      </c>
      <c r="B6556" s="2" t="s">
        <v>31</v>
      </c>
      <c r="C6556" s="2" t="s">
        <v>5906</v>
      </c>
      <c r="D6556" s="3">
        <v>300</v>
      </c>
    </row>
    <row r="6557" spans="1:4" x14ac:dyDescent="0.2">
      <c r="A6557" s="2" t="s">
        <v>4501</v>
      </c>
      <c r="B6557" s="2" t="s">
        <v>31</v>
      </c>
      <c r="C6557" s="2" t="s">
        <v>5906</v>
      </c>
      <c r="D6557" s="3">
        <v>1157.94</v>
      </c>
    </row>
    <row r="6558" spans="1:4" x14ac:dyDescent="0.2">
      <c r="A6558" s="2" t="s">
        <v>4502</v>
      </c>
      <c r="B6558" s="2" t="s">
        <v>31</v>
      </c>
      <c r="C6558" s="2" t="s">
        <v>5906</v>
      </c>
      <c r="D6558" s="3">
        <v>164.24</v>
      </c>
    </row>
    <row r="6559" spans="1:4" x14ac:dyDescent="0.2">
      <c r="A6559" s="2" t="s">
        <v>4503</v>
      </c>
      <c r="B6559" s="2" t="s">
        <v>31</v>
      </c>
      <c r="C6559" s="2" t="s">
        <v>5906</v>
      </c>
      <c r="D6559" s="3">
        <v>300</v>
      </c>
    </row>
    <row r="6560" spans="1:4" x14ac:dyDescent="0.2">
      <c r="A6560" s="2" t="s">
        <v>4504</v>
      </c>
      <c r="B6560" s="2" t="s">
        <v>29</v>
      </c>
      <c r="C6560" s="2" t="s">
        <v>5905</v>
      </c>
      <c r="D6560" s="3">
        <v>5200</v>
      </c>
    </row>
    <row r="6561" spans="1:4" x14ac:dyDescent="0.2">
      <c r="A6561" s="2" t="s">
        <v>4505</v>
      </c>
      <c r="B6561" s="2" t="s">
        <v>31</v>
      </c>
      <c r="C6561" s="2" t="s">
        <v>5906</v>
      </c>
      <c r="D6561" s="3">
        <v>267.3</v>
      </c>
    </row>
    <row r="6562" spans="1:4" x14ac:dyDescent="0.2">
      <c r="A6562" s="2" t="s">
        <v>4506</v>
      </c>
      <c r="B6562" s="2" t="s">
        <v>15</v>
      </c>
      <c r="C6562" s="2" t="s">
        <v>5900</v>
      </c>
      <c r="D6562" s="3">
        <v>3416.4700000000003</v>
      </c>
    </row>
    <row r="6563" spans="1:4" x14ac:dyDescent="0.2">
      <c r="A6563" s="2" t="s">
        <v>4507</v>
      </c>
      <c r="B6563" s="2" t="s">
        <v>16</v>
      </c>
      <c r="C6563" s="2" t="s">
        <v>5901</v>
      </c>
      <c r="D6563" s="3">
        <v>14067.82</v>
      </c>
    </row>
    <row r="6564" spans="1:4" x14ac:dyDescent="0.2">
      <c r="A6564" s="2" t="s">
        <v>4508</v>
      </c>
      <c r="B6564" s="2" t="s">
        <v>31</v>
      </c>
      <c r="C6564" s="2" t="s">
        <v>5906</v>
      </c>
      <c r="D6564" s="3">
        <v>841.89</v>
      </c>
    </row>
    <row r="6565" spans="1:4" x14ac:dyDescent="0.2">
      <c r="A6565" s="2" t="s">
        <v>4509</v>
      </c>
      <c r="B6565" s="2" t="s">
        <v>15</v>
      </c>
      <c r="C6565" s="2" t="s">
        <v>5900</v>
      </c>
      <c r="D6565" s="3">
        <v>16882.68</v>
      </c>
    </row>
    <row r="6566" spans="1:4" x14ac:dyDescent="0.2">
      <c r="A6566" s="2" t="str">
        <f>A6565</f>
        <v xml:space="preserve">PETRUZZELLA DOTT. FRANCESCO                                           </v>
      </c>
      <c r="B6566" s="2" t="s">
        <v>16</v>
      </c>
      <c r="C6566" s="2" t="s">
        <v>5901</v>
      </c>
      <c r="D6566" s="3">
        <v>8183.13</v>
      </c>
    </row>
    <row r="6567" spans="1:4" x14ac:dyDescent="0.2">
      <c r="A6567" s="2" t="s">
        <v>4510</v>
      </c>
      <c r="B6567" s="2" t="s">
        <v>21</v>
      </c>
      <c r="C6567" s="2" t="s">
        <v>5902</v>
      </c>
      <c r="D6567" s="3">
        <v>3015.48</v>
      </c>
    </row>
    <row r="6568" spans="1:4" x14ac:dyDescent="0.2">
      <c r="A6568" s="2" t="str">
        <f t="shared" ref="A6568:A6569" si="454">A6567</f>
        <v>PETRUZZELLA GIOVANNI FRANCESCO</v>
      </c>
      <c r="B6568" s="2" t="s">
        <v>15</v>
      </c>
      <c r="C6568" s="2" t="s">
        <v>5900</v>
      </c>
      <c r="D6568" s="3">
        <v>13547.95</v>
      </c>
    </row>
    <row r="6569" spans="1:4" x14ac:dyDescent="0.2">
      <c r="A6569" s="2" t="str">
        <f t="shared" si="454"/>
        <v>PETRUZZELLA GIOVANNI FRANCESCO</v>
      </c>
      <c r="B6569" s="2" t="s">
        <v>16</v>
      </c>
      <c r="C6569" s="2" t="s">
        <v>5901</v>
      </c>
      <c r="D6569" s="3">
        <v>6828.77</v>
      </c>
    </row>
    <row r="6570" spans="1:4" x14ac:dyDescent="0.2">
      <c r="A6570" s="2" t="s">
        <v>4511</v>
      </c>
      <c r="B6570" s="2" t="s">
        <v>31</v>
      </c>
      <c r="C6570" s="2" t="s">
        <v>5906</v>
      </c>
      <c r="D6570" s="3">
        <v>1701.64</v>
      </c>
    </row>
    <row r="6571" spans="1:4" x14ac:dyDescent="0.2">
      <c r="A6571" s="2" t="s">
        <v>4512</v>
      </c>
      <c r="B6571" s="2" t="s">
        <v>16</v>
      </c>
      <c r="C6571" s="2" t="s">
        <v>5901</v>
      </c>
      <c r="D6571" s="3">
        <v>13320.289999999999</v>
      </c>
    </row>
    <row r="6572" spans="1:4" x14ac:dyDescent="0.2">
      <c r="A6572" s="2" t="s">
        <v>4513</v>
      </c>
      <c r="B6572" s="2" t="s">
        <v>15</v>
      </c>
      <c r="C6572" s="2" t="s">
        <v>5900</v>
      </c>
      <c r="D6572" s="3">
        <v>1135.4100000000001</v>
      </c>
    </row>
    <row r="6573" spans="1:4" x14ac:dyDescent="0.2">
      <c r="A6573" s="2" t="s">
        <v>4514</v>
      </c>
      <c r="B6573" s="2" t="s">
        <v>15</v>
      </c>
      <c r="C6573" s="2" t="s">
        <v>5900</v>
      </c>
      <c r="D6573" s="3">
        <v>17441.16</v>
      </c>
    </row>
    <row r="6574" spans="1:4" x14ac:dyDescent="0.2">
      <c r="A6574" s="2" t="str">
        <f>A6573</f>
        <v>PETRUZZELLI MARIA FONTE</v>
      </c>
      <c r="B6574" s="2" t="s">
        <v>16</v>
      </c>
      <c r="C6574" s="2" t="s">
        <v>5901</v>
      </c>
      <c r="D6574" s="3">
        <v>9494.32</v>
      </c>
    </row>
    <row r="6575" spans="1:4" x14ac:dyDescent="0.2">
      <c r="A6575" s="2" t="s">
        <v>4515</v>
      </c>
      <c r="B6575" s="2" t="s">
        <v>31</v>
      </c>
      <c r="C6575" s="2" t="s">
        <v>5906</v>
      </c>
      <c r="D6575" s="3">
        <v>1975</v>
      </c>
    </row>
    <row r="6576" spans="1:4" x14ac:dyDescent="0.2">
      <c r="A6576" s="2" t="s">
        <v>4516</v>
      </c>
      <c r="B6576" s="2" t="s">
        <v>31</v>
      </c>
      <c r="C6576" s="2" t="s">
        <v>5906</v>
      </c>
      <c r="D6576" s="3">
        <v>1701.64</v>
      </c>
    </row>
    <row r="6577" spans="1:4" x14ac:dyDescent="0.2">
      <c r="A6577" s="2" t="s">
        <v>4517</v>
      </c>
      <c r="B6577" s="2" t="s">
        <v>31</v>
      </c>
      <c r="C6577" s="2" t="s">
        <v>5906</v>
      </c>
      <c r="D6577" s="3">
        <v>1919.09</v>
      </c>
    </row>
    <row r="6578" spans="1:4" x14ac:dyDescent="0.2">
      <c r="A6578" s="2" t="s">
        <v>4518</v>
      </c>
      <c r="B6578" s="2" t="s">
        <v>261</v>
      </c>
      <c r="C6578" s="2" t="s">
        <v>5946</v>
      </c>
      <c r="D6578" s="3">
        <v>488</v>
      </c>
    </row>
    <row r="6579" spans="1:4" x14ac:dyDescent="0.2">
      <c r="A6579" s="2" t="s">
        <v>4519</v>
      </c>
      <c r="B6579" s="2" t="s">
        <v>136</v>
      </c>
      <c r="C6579" s="2" t="s">
        <v>5921</v>
      </c>
      <c r="D6579" s="3">
        <v>1733318.6599999997</v>
      </c>
    </row>
    <row r="6580" spans="1:4" x14ac:dyDescent="0.2">
      <c r="A6580" s="2" t="str">
        <f t="shared" ref="A6580:A6581" si="455">A6579</f>
        <v xml:space="preserve">PFIZER S.R.L. </v>
      </c>
      <c r="B6580" s="2" t="s">
        <v>563</v>
      </c>
      <c r="C6580" s="2" t="s">
        <v>5961</v>
      </c>
      <c r="D6580" s="3">
        <v>151871.5</v>
      </c>
    </row>
    <row r="6581" spans="1:4" x14ac:dyDescent="0.2">
      <c r="A6581" s="2" t="str">
        <f t="shared" si="455"/>
        <v xml:space="preserve">PFIZER S.R.L. </v>
      </c>
      <c r="B6581" s="2" t="s">
        <v>265</v>
      </c>
      <c r="C6581" s="2" t="s">
        <v>5947</v>
      </c>
      <c r="D6581" s="3">
        <v>622029.20000000007</v>
      </c>
    </row>
    <row r="6582" spans="1:4" x14ac:dyDescent="0.2">
      <c r="A6582" s="2" t="s">
        <v>4520</v>
      </c>
      <c r="B6582" s="2" t="s">
        <v>129</v>
      </c>
      <c r="C6582" s="2" t="s">
        <v>5920</v>
      </c>
      <c r="D6582" s="3">
        <v>9416.9</v>
      </c>
    </row>
    <row r="6583" spans="1:4" x14ac:dyDescent="0.2">
      <c r="A6583" s="2" t="s">
        <v>4521</v>
      </c>
      <c r="B6583" s="2" t="s">
        <v>136</v>
      </c>
      <c r="C6583" s="2" t="s">
        <v>5921</v>
      </c>
      <c r="D6583" s="3">
        <v>14785.16</v>
      </c>
    </row>
    <row r="6584" spans="1:4" x14ac:dyDescent="0.2">
      <c r="A6584" s="2" t="s">
        <v>4522</v>
      </c>
      <c r="B6584" s="2" t="s">
        <v>59</v>
      </c>
      <c r="C6584" s="2" t="s">
        <v>5911</v>
      </c>
      <c r="D6584" s="3">
        <v>92826.079999999987</v>
      </c>
    </row>
    <row r="6585" spans="1:4" x14ac:dyDescent="0.2">
      <c r="A6585" s="2" t="str">
        <f t="shared" ref="A6585:A6586" si="456">A6584</f>
        <v xml:space="preserve">PHARMA-J Srl </v>
      </c>
      <c r="B6585" s="2" t="s">
        <v>26</v>
      </c>
      <c r="C6585" s="2" t="s">
        <v>5903</v>
      </c>
      <c r="D6585" s="3">
        <v>823.63</v>
      </c>
    </row>
    <row r="6586" spans="1:4" x14ac:dyDescent="0.2">
      <c r="A6586" s="2" t="str">
        <f t="shared" si="456"/>
        <v xml:space="preserve">PHARMA-J Srl </v>
      </c>
      <c r="B6586" s="2" t="s">
        <v>4523</v>
      </c>
      <c r="C6586" s="2" t="s">
        <v>5982</v>
      </c>
      <c r="D6586" s="3">
        <v>10600</v>
      </c>
    </row>
    <row r="6587" spans="1:4" x14ac:dyDescent="0.2">
      <c r="A6587" s="2" t="s">
        <v>4524</v>
      </c>
      <c r="B6587" s="2" t="s">
        <v>136</v>
      </c>
      <c r="C6587" s="2" t="s">
        <v>5921</v>
      </c>
      <c r="D6587" s="3">
        <v>10521.28</v>
      </c>
    </row>
    <row r="6588" spans="1:4" x14ac:dyDescent="0.2">
      <c r="A6588" s="2" t="s">
        <v>4525</v>
      </c>
      <c r="B6588" s="2" t="s">
        <v>61</v>
      </c>
      <c r="C6588" s="2" t="s">
        <v>5913</v>
      </c>
      <c r="D6588" s="3">
        <v>102920.67</v>
      </c>
    </row>
    <row r="6589" spans="1:4" x14ac:dyDescent="0.2">
      <c r="A6589" s="2" t="str">
        <f t="shared" ref="A6589:A6591" si="457">A6588</f>
        <v xml:space="preserve">PHILIPS Spa </v>
      </c>
      <c r="B6589" s="2" t="s">
        <v>96</v>
      </c>
      <c r="C6589" s="2" t="s">
        <v>5915</v>
      </c>
      <c r="D6589" s="3">
        <v>56920.380000000005</v>
      </c>
    </row>
    <row r="6590" spans="1:4" x14ac:dyDescent="0.2">
      <c r="A6590" s="2" t="str">
        <f t="shared" si="457"/>
        <v xml:space="preserve">PHILIPS Spa </v>
      </c>
      <c r="B6590" s="2" t="s">
        <v>727</v>
      </c>
      <c r="C6590" s="2" t="s">
        <v>5963</v>
      </c>
      <c r="D6590" s="3">
        <v>18298.78</v>
      </c>
    </row>
    <row r="6591" spans="1:4" x14ac:dyDescent="0.2">
      <c r="A6591" s="2" t="str">
        <f t="shared" si="457"/>
        <v xml:space="preserve">PHILIPS Spa </v>
      </c>
      <c r="B6591" s="2" t="s">
        <v>99</v>
      </c>
      <c r="C6591" s="2" t="s">
        <v>5916</v>
      </c>
      <c r="D6591" s="3">
        <v>517444.00000000006</v>
      </c>
    </row>
    <row r="6592" spans="1:4" x14ac:dyDescent="0.2">
      <c r="A6592" s="2" t="s">
        <v>4526</v>
      </c>
      <c r="B6592" s="2" t="s">
        <v>102</v>
      </c>
      <c r="C6592" s="2" t="s">
        <v>5917</v>
      </c>
      <c r="D6592" s="3">
        <v>481060.19999999995</v>
      </c>
    </row>
    <row r="6593" spans="1:4" x14ac:dyDescent="0.2">
      <c r="A6593" s="2" t="str">
        <f t="shared" ref="A6593:A6595" si="458">A6592</f>
        <v>PHOENIX SOC.COOP.SOCIALE PER AZIONI</v>
      </c>
      <c r="B6593" s="2" t="s">
        <v>302</v>
      </c>
      <c r="C6593" s="2" t="s">
        <v>5949</v>
      </c>
      <c r="D6593" s="3">
        <v>313427.66000000003</v>
      </c>
    </row>
    <row r="6594" spans="1:4" x14ac:dyDescent="0.2">
      <c r="A6594" s="2" t="str">
        <f t="shared" si="458"/>
        <v>PHOENIX SOC.COOP.SOCIALE PER AZIONI</v>
      </c>
      <c r="B6594" s="2" t="s">
        <v>107</v>
      </c>
      <c r="C6594" s="2" t="s">
        <v>5918</v>
      </c>
      <c r="D6594" s="3">
        <v>15378.86</v>
      </c>
    </row>
    <row r="6595" spans="1:4" x14ac:dyDescent="0.2">
      <c r="A6595" s="2" t="str">
        <f t="shared" si="458"/>
        <v>PHOENIX SOC.COOP.SOCIALE PER AZIONI</v>
      </c>
      <c r="B6595" s="2" t="s">
        <v>86</v>
      </c>
      <c r="C6595" s="2" t="s">
        <v>5914</v>
      </c>
      <c r="D6595" s="3">
        <v>32250.54</v>
      </c>
    </row>
    <row r="6596" spans="1:4" x14ac:dyDescent="0.2">
      <c r="A6596" s="2" t="s">
        <v>4527</v>
      </c>
      <c r="B6596" s="2" t="s">
        <v>59</v>
      </c>
      <c r="C6596" s="2" t="s">
        <v>5911</v>
      </c>
      <c r="D6596" s="3">
        <v>178457.04999999996</v>
      </c>
    </row>
    <row r="6597" spans="1:4" x14ac:dyDescent="0.2">
      <c r="A6597" s="2" t="s">
        <v>4528</v>
      </c>
      <c r="B6597" s="2" t="s">
        <v>136</v>
      </c>
      <c r="C6597" s="2" t="s">
        <v>5921</v>
      </c>
      <c r="D6597" s="3">
        <v>11616</v>
      </c>
    </row>
    <row r="6598" spans="1:4" x14ac:dyDescent="0.2">
      <c r="A6598" s="2" t="s">
        <v>4529</v>
      </c>
      <c r="B6598" s="2" t="s">
        <v>5</v>
      </c>
      <c r="C6598" s="2" t="s">
        <v>5894</v>
      </c>
      <c r="D6598" s="3">
        <v>180871.91</v>
      </c>
    </row>
    <row r="6599" spans="1:4" x14ac:dyDescent="0.2">
      <c r="A6599" s="2" t="str">
        <f t="shared" ref="A6599:A6600" si="459">A6598</f>
        <v>PHT - PIERRI dr.GIUSEPPE</v>
      </c>
      <c r="B6599" s="2" t="s">
        <v>7</v>
      </c>
      <c r="C6599" s="2" t="s">
        <v>5896</v>
      </c>
      <c r="D6599" s="3">
        <v>10568.49</v>
      </c>
    </row>
    <row r="6600" spans="1:4" x14ac:dyDescent="0.2">
      <c r="A6600" s="2" t="str">
        <f t="shared" si="459"/>
        <v>PHT - PIERRI dr.GIUSEPPE</v>
      </c>
      <c r="B6600" s="2" t="s">
        <v>8</v>
      </c>
      <c r="C6600" s="2" t="s">
        <v>5897</v>
      </c>
      <c r="D6600" s="3">
        <v>950.62</v>
      </c>
    </row>
    <row r="6601" spans="1:4" x14ac:dyDescent="0.2">
      <c r="A6601" s="2" t="s">
        <v>4530</v>
      </c>
      <c r="B6601" s="2" t="s">
        <v>5</v>
      </c>
      <c r="C6601" s="2" t="s">
        <v>5894</v>
      </c>
      <c r="D6601" s="3">
        <v>122613.89</v>
      </c>
    </row>
    <row r="6602" spans="1:4" x14ac:dyDescent="0.2">
      <c r="A6602" s="2" t="str">
        <f t="shared" ref="A6602:A6603" si="460">A6601</f>
        <v>PHT - SERVIZI DI FARMACIA srl-FARM.COMUN</v>
      </c>
      <c r="B6602" s="2" t="s">
        <v>7</v>
      </c>
      <c r="C6602" s="2" t="s">
        <v>5896</v>
      </c>
      <c r="D6602" s="3">
        <v>8448.76</v>
      </c>
    </row>
    <row r="6603" spans="1:4" x14ac:dyDescent="0.2">
      <c r="A6603" s="2" t="str">
        <f t="shared" si="460"/>
        <v>PHT - SERVIZI DI FARMACIA srl-FARM.COMUN</v>
      </c>
      <c r="B6603" s="2" t="s">
        <v>8</v>
      </c>
      <c r="C6603" s="2" t="s">
        <v>5897</v>
      </c>
      <c r="D6603" s="3">
        <v>2918.87</v>
      </c>
    </row>
    <row r="6604" spans="1:4" x14ac:dyDescent="0.2">
      <c r="A6604" s="2" t="s">
        <v>4531</v>
      </c>
      <c r="B6604" s="2" t="s">
        <v>59</v>
      </c>
      <c r="C6604" s="2" t="s">
        <v>5911</v>
      </c>
      <c r="D6604" s="3">
        <v>3630.7200000000003</v>
      </c>
    </row>
    <row r="6605" spans="1:4" x14ac:dyDescent="0.2">
      <c r="A6605" s="2" t="s">
        <v>4532</v>
      </c>
      <c r="B6605" s="2" t="s">
        <v>136</v>
      </c>
      <c r="C6605" s="2" t="s">
        <v>5921</v>
      </c>
      <c r="D6605" s="3">
        <v>35.200000000000003</v>
      </c>
    </row>
    <row r="6606" spans="1:4" x14ac:dyDescent="0.2">
      <c r="A6606" s="2" t="str">
        <f>A6605</f>
        <v>PIAM FARMACEUTICI S.P.A.</v>
      </c>
      <c r="B6606" s="2" t="s">
        <v>129</v>
      </c>
      <c r="C6606" s="2" t="s">
        <v>5920</v>
      </c>
      <c r="D6606" s="3">
        <v>76337.75</v>
      </c>
    </row>
    <row r="6607" spans="1:4" x14ac:dyDescent="0.2">
      <c r="A6607" s="2" t="s">
        <v>4533</v>
      </c>
      <c r="B6607" s="2" t="s">
        <v>31</v>
      </c>
      <c r="C6607" s="2" t="s">
        <v>5906</v>
      </c>
      <c r="D6607" s="3">
        <v>725.43</v>
      </c>
    </row>
    <row r="6608" spans="1:4" x14ac:dyDescent="0.2">
      <c r="A6608" s="2" t="s">
        <v>4534</v>
      </c>
      <c r="B6608" s="2" t="s">
        <v>13</v>
      </c>
      <c r="C6608" s="2" t="s">
        <v>5899</v>
      </c>
      <c r="D6608" s="3">
        <v>4598.22</v>
      </c>
    </row>
    <row r="6609" spans="1:4" x14ac:dyDescent="0.2">
      <c r="A6609" s="2" t="s">
        <v>4535</v>
      </c>
      <c r="B6609" s="2" t="s">
        <v>15</v>
      </c>
      <c r="C6609" s="2" t="s">
        <v>5900</v>
      </c>
      <c r="D6609" s="3">
        <v>11179.86</v>
      </c>
    </row>
    <row r="6610" spans="1:4" x14ac:dyDescent="0.2">
      <c r="A6610" s="2" t="s">
        <v>4536</v>
      </c>
      <c r="B6610" s="2" t="s">
        <v>31</v>
      </c>
      <c r="C6610" s="2" t="s">
        <v>5906</v>
      </c>
      <c r="D6610" s="3">
        <v>1701.64</v>
      </c>
    </row>
    <row r="6611" spans="1:4" x14ac:dyDescent="0.2">
      <c r="A6611" s="2" t="s">
        <v>4537</v>
      </c>
      <c r="B6611" s="2" t="s">
        <v>31</v>
      </c>
      <c r="C6611" s="2" t="s">
        <v>5906</v>
      </c>
      <c r="D6611" s="3">
        <v>1730.81</v>
      </c>
    </row>
    <row r="6612" spans="1:4" x14ac:dyDescent="0.2">
      <c r="A6612" s="2" t="s">
        <v>4538</v>
      </c>
      <c r="B6612" s="2" t="s">
        <v>164</v>
      </c>
      <c r="C6612" s="2" t="s">
        <v>5923</v>
      </c>
      <c r="D6612" s="3">
        <v>22.4</v>
      </c>
    </row>
    <row r="6613" spans="1:4" x14ac:dyDescent="0.2">
      <c r="A6613" s="2" t="s">
        <v>4539</v>
      </c>
      <c r="B6613" s="2" t="s">
        <v>31</v>
      </c>
      <c r="C6613" s="2" t="s">
        <v>5906</v>
      </c>
      <c r="D6613" s="3">
        <v>5386</v>
      </c>
    </row>
    <row r="6614" spans="1:4" x14ac:dyDescent="0.2">
      <c r="A6614" s="2" t="s">
        <v>4540</v>
      </c>
      <c r="B6614" s="2" t="s">
        <v>15</v>
      </c>
      <c r="C6614" s="2" t="s">
        <v>5900</v>
      </c>
      <c r="D6614" s="3">
        <v>17208.009999999998</v>
      </c>
    </row>
    <row r="6615" spans="1:4" x14ac:dyDescent="0.2">
      <c r="A6615" s="2" t="str">
        <f>A6614</f>
        <v>PICCINNI TANIA</v>
      </c>
      <c r="B6615" s="2" t="s">
        <v>16</v>
      </c>
      <c r="C6615" s="2" t="s">
        <v>5901</v>
      </c>
      <c r="D6615" s="3">
        <v>8331.59</v>
      </c>
    </row>
    <row r="6616" spans="1:4" x14ac:dyDescent="0.2">
      <c r="A6616" s="2" t="s">
        <v>4541</v>
      </c>
      <c r="B6616" s="2" t="s">
        <v>31</v>
      </c>
      <c r="C6616" s="2" t="s">
        <v>5906</v>
      </c>
      <c r="D6616" s="3">
        <v>1818.27</v>
      </c>
    </row>
    <row r="6617" spans="1:4" x14ac:dyDescent="0.2">
      <c r="A6617" s="2" t="s">
        <v>4542</v>
      </c>
      <c r="B6617" s="2" t="s">
        <v>15</v>
      </c>
      <c r="C6617" s="2" t="s">
        <v>5900</v>
      </c>
      <c r="D6617" s="3">
        <v>14314.279999999999</v>
      </c>
    </row>
    <row r="6618" spans="1:4" x14ac:dyDescent="0.2">
      <c r="A6618" s="2" t="str">
        <f>A6617</f>
        <v>PICCINONNA EMANUELE</v>
      </c>
      <c r="B6618" s="2" t="s">
        <v>16</v>
      </c>
      <c r="C6618" s="2" t="s">
        <v>5901</v>
      </c>
      <c r="D6618" s="3">
        <v>7152.23</v>
      </c>
    </row>
    <row r="6619" spans="1:4" x14ac:dyDescent="0.2">
      <c r="A6619" s="2" t="s">
        <v>4543</v>
      </c>
      <c r="B6619" s="2" t="s">
        <v>31</v>
      </c>
      <c r="C6619" s="2" t="s">
        <v>5906</v>
      </c>
      <c r="D6619" s="3">
        <v>300</v>
      </c>
    </row>
    <row r="6620" spans="1:4" x14ac:dyDescent="0.2">
      <c r="A6620" s="2" t="s">
        <v>4544</v>
      </c>
      <c r="B6620" s="2" t="s">
        <v>31</v>
      </c>
      <c r="C6620" s="2" t="s">
        <v>5906</v>
      </c>
      <c r="D6620" s="3">
        <v>1701.64</v>
      </c>
    </row>
    <row r="6621" spans="1:4" x14ac:dyDescent="0.2">
      <c r="A6621" s="2" t="s">
        <v>4545</v>
      </c>
      <c r="B6621" s="2" t="s">
        <v>31</v>
      </c>
      <c r="C6621" s="2" t="s">
        <v>5906</v>
      </c>
      <c r="D6621" s="3">
        <v>2356.5500000000002</v>
      </c>
    </row>
    <row r="6622" spans="1:4" x14ac:dyDescent="0.2">
      <c r="A6622" s="2" t="s">
        <v>4546</v>
      </c>
      <c r="B6622" s="2" t="s">
        <v>16</v>
      </c>
      <c r="C6622" s="2" t="s">
        <v>5901</v>
      </c>
      <c r="D6622" s="3">
        <v>367.36</v>
      </c>
    </row>
    <row r="6623" spans="1:4" x14ac:dyDescent="0.2">
      <c r="A6623" s="2" t="s">
        <v>4547</v>
      </c>
      <c r="B6623" s="2" t="s">
        <v>15</v>
      </c>
      <c r="C6623" s="2" t="s">
        <v>5900</v>
      </c>
      <c r="D6623" s="3">
        <v>515.52</v>
      </c>
    </row>
    <row r="6624" spans="1:4" x14ac:dyDescent="0.2">
      <c r="A6624" s="2" t="str">
        <f>A6623</f>
        <v>PICCOLOMO ANTONIO</v>
      </c>
      <c r="B6624" s="2" t="s">
        <v>16</v>
      </c>
      <c r="C6624" s="2" t="s">
        <v>5901</v>
      </c>
      <c r="D6624" s="3">
        <v>782.28</v>
      </c>
    </row>
    <row r="6625" spans="1:4" x14ac:dyDescent="0.2">
      <c r="A6625" s="2" t="s">
        <v>4548</v>
      </c>
      <c r="B6625" s="2" t="s">
        <v>86</v>
      </c>
      <c r="C6625" s="2" t="s">
        <v>5914</v>
      </c>
      <c r="D6625" s="3">
        <v>644.96</v>
      </c>
    </row>
    <row r="6626" spans="1:4" x14ac:dyDescent="0.2">
      <c r="A6626" s="2" t="s">
        <v>4549</v>
      </c>
      <c r="B6626" s="2" t="s">
        <v>31</v>
      </c>
      <c r="C6626" s="2" t="s">
        <v>5906</v>
      </c>
      <c r="D6626" s="3">
        <v>1730.81</v>
      </c>
    </row>
    <row r="6627" spans="1:4" x14ac:dyDescent="0.2">
      <c r="A6627" s="2" t="s">
        <v>4550</v>
      </c>
      <c r="B6627" s="2" t="s">
        <v>31</v>
      </c>
      <c r="C6627" s="2" t="s">
        <v>5906</v>
      </c>
      <c r="D6627" s="3">
        <v>1701.64</v>
      </c>
    </row>
    <row r="6628" spans="1:4" x14ac:dyDescent="0.2">
      <c r="A6628" s="2" t="s">
        <v>4551</v>
      </c>
      <c r="B6628" s="2" t="s">
        <v>31</v>
      </c>
      <c r="C6628" s="2" t="s">
        <v>5906</v>
      </c>
      <c r="D6628" s="3">
        <v>1696.52</v>
      </c>
    </row>
    <row r="6629" spans="1:4" x14ac:dyDescent="0.2">
      <c r="A6629" s="2" t="s">
        <v>4552</v>
      </c>
      <c r="B6629" s="2" t="s">
        <v>112</v>
      </c>
      <c r="C6629" s="2" t="s">
        <v>5919</v>
      </c>
      <c r="D6629" s="3">
        <v>14640</v>
      </c>
    </row>
    <row r="6630" spans="1:4" x14ac:dyDescent="0.2">
      <c r="A6630" s="2" t="s">
        <v>4553</v>
      </c>
      <c r="B6630" s="2" t="s">
        <v>31</v>
      </c>
      <c r="C6630" s="2" t="s">
        <v>5906</v>
      </c>
      <c r="D6630" s="3">
        <v>1701.64</v>
      </c>
    </row>
    <row r="6631" spans="1:4" x14ac:dyDescent="0.2">
      <c r="A6631" s="2" t="s">
        <v>4554</v>
      </c>
      <c r="B6631" s="2" t="s">
        <v>99</v>
      </c>
      <c r="C6631" s="2" t="s">
        <v>5916</v>
      </c>
      <c r="D6631" s="3">
        <v>1927.11</v>
      </c>
    </row>
    <row r="6632" spans="1:4" x14ac:dyDescent="0.2">
      <c r="A6632" s="2" t="s">
        <v>4555</v>
      </c>
      <c r="B6632" s="2" t="s">
        <v>15</v>
      </c>
      <c r="C6632" s="2" t="s">
        <v>5900</v>
      </c>
      <c r="D6632" s="3">
        <v>13361.380000000001</v>
      </c>
    </row>
    <row r="6633" spans="1:4" x14ac:dyDescent="0.2">
      <c r="A6633" s="2" t="str">
        <f>A6632</f>
        <v>PIEPOLI GIOVANNI</v>
      </c>
      <c r="B6633" s="2" t="s">
        <v>16</v>
      </c>
      <c r="C6633" s="2" t="s">
        <v>5901</v>
      </c>
      <c r="D6633" s="3">
        <v>6130.49</v>
      </c>
    </row>
    <row r="6634" spans="1:4" x14ac:dyDescent="0.2">
      <c r="A6634" s="2" t="s">
        <v>4556</v>
      </c>
      <c r="B6634" s="2" t="s">
        <v>31</v>
      </c>
      <c r="C6634" s="2" t="s">
        <v>5906</v>
      </c>
      <c r="D6634" s="3">
        <v>1000</v>
      </c>
    </row>
    <row r="6635" spans="1:4" x14ac:dyDescent="0.2">
      <c r="A6635" s="2" t="s">
        <v>4557</v>
      </c>
      <c r="B6635" s="2" t="s">
        <v>15</v>
      </c>
      <c r="C6635" s="2" t="s">
        <v>5900</v>
      </c>
      <c r="D6635" s="3">
        <v>11326.02</v>
      </c>
    </row>
    <row r="6636" spans="1:4" x14ac:dyDescent="0.2">
      <c r="A6636" s="2" t="str">
        <f>A6635</f>
        <v>PIERANGELI LOREDANA</v>
      </c>
      <c r="B6636" s="2" t="s">
        <v>16</v>
      </c>
      <c r="C6636" s="2" t="s">
        <v>5901</v>
      </c>
      <c r="D6636" s="3">
        <v>5243.14</v>
      </c>
    </row>
    <row r="6637" spans="1:4" x14ac:dyDescent="0.2">
      <c r="A6637" s="2" t="s">
        <v>4558</v>
      </c>
      <c r="B6637" s="2" t="s">
        <v>164</v>
      </c>
      <c r="C6637" s="2" t="s">
        <v>5923</v>
      </c>
      <c r="D6637" s="3">
        <v>22.4</v>
      </c>
    </row>
    <row r="6638" spans="1:4" x14ac:dyDescent="0.2">
      <c r="A6638" s="2" t="s">
        <v>4559</v>
      </c>
      <c r="B6638" s="2" t="s">
        <v>31</v>
      </c>
      <c r="C6638" s="2" t="s">
        <v>5906</v>
      </c>
      <c r="D6638" s="3">
        <v>2082</v>
      </c>
    </row>
    <row r="6639" spans="1:4" x14ac:dyDescent="0.2">
      <c r="A6639" s="2" t="s">
        <v>4560</v>
      </c>
      <c r="B6639" s="2" t="s">
        <v>136</v>
      </c>
      <c r="C6639" s="2" t="s">
        <v>5921</v>
      </c>
      <c r="D6639" s="3">
        <v>23038.16</v>
      </c>
    </row>
    <row r="6640" spans="1:4" x14ac:dyDescent="0.2">
      <c r="A6640" s="2" t="s">
        <v>4561</v>
      </c>
      <c r="B6640" s="2" t="s">
        <v>136</v>
      </c>
      <c r="C6640" s="2" t="s">
        <v>5921</v>
      </c>
      <c r="D6640" s="3">
        <v>334122.91000000003</v>
      </c>
    </row>
    <row r="6641" spans="1:4" x14ac:dyDescent="0.2">
      <c r="A6641" s="2" t="s">
        <v>4562</v>
      </c>
      <c r="B6641" s="2" t="s">
        <v>31</v>
      </c>
      <c r="C6641" s="2" t="s">
        <v>5906</v>
      </c>
      <c r="D6641" s="3">
        <v>1773.61</v>
      </c>
    </row>
    <row r="6642" spans="1:4" x14ac:dyDescent="0.2">
      <c r="A6642" s="2" t="s">
        <v>4563</v>
      </c>
      <c r="B6642" s="2" t="s">
        <v>31</v>
      </c>
      <c r="C6642" s="2" t="s">
        <v>5906</v>
      </c>
      <c r="D6642" s="3">
        <v>2112.34</v>
      </c>
    </row>
    <row r="6643" spans="1:4" x14ac:dyDescent="0.2">
      <c r="A6643" s="2" t="s">
        <v>4564</v>
      </c>
      <c r="B6643" s="2" t="s">
        <v>16</v>
      </c>
      <c r="C6643" s="2" t="s">
        <v>5901</v>
      </c>
      <c r="D6643" s="3">
        <v>15888.42</v>
      </c>
    </row>
    <row r="6644" spans="1:4" x14ac:dyDescent="0.2">
      <c r="A6644" s="2" t="s">
        <v>4565</v>
      </c>
      <c r="B6644" s="2" t="s">
        <v>31</v>
      </c>
      <c r="C6644" s="2" t="s">
        <v>5906</v>
      </c>
      <c r="D6644" s="3">
        <v>1905.53</v>
      </c>
    </row>
    <row r="6645" spans="1:4" x14ac:dyDescent="0.2">
      <c r="A6645" s="2" t="s">
        <v>4566</v>
      </c>
      <c r="B6645" s="2" t="s">
        <v>31</v>
      </c>
      <c r="C6645" s="2" t="s">
        <v>5906</v>
      </c>
      <c r="D6645" s="3">
        <v>961.68</v>
      </c>
    </row>
    <row r="6646" spans="1:4" x14ac:dyDescent="0.2">
      <c r="A6646" s="2" t="s">
        <v>4567</v>
      </c>
      <c r="B6646" s="2" t="s">
        <v>15</v>
      </c>
      <c r="C6646" s="2" t="s">
        <v>5900</v>
      </c>
      <c r="D6646" s="3">
        <v>624.11</v>
      </c>
    </row>
    <row r="6647" spans="1:4" x14ac:dyDescent="0.2">
      <c r="A6647" s="2" t="s">
        <v>4568</v>
      </c>
      <c r="B6647" s="2" t="s">
        <v>31</v>
      </c>
      <c r="C6647" s="2" t="s">
        <v>5906</v>
      </c>
      <c r="D6647" s="3">
        <v>587.33000000000004</v>
      </c>
    </row>
    <row r="6648" spans="1:4" x14ac:dyDescent="0.2">
      <c r="A6648" s="2" t="s">
        <v>4569</v>
      </c>
      <c r="B6648" s="2" t="s">
        <v>31</v>
      </c>
      <c r="C6648" s="2" t="s">
        <v>5906</v>
      </c>
      <c r="D6648" s="3">
        <v>1730.81</v>
      </c>
    </row>
    <row r="6649" spans="1:4" x14ac:dyDescent="0.2">
      <c r="A6649" s="2" t="s">
        <v>4570</v>
      </c>
      <c r="B6649" s="2" t="s">
        <v>15</v>
      </c>
      <c r="C6649" s="2" t="s">
        <v>5900</v>
      </c>
      <c r="D6649" s="3">
        <v>18098.599999999999</v>
      </c>
    </row>
    <row r="6650" spans="1:4" x14ac:dyDescent="0.2">
      <c r="A6650" s="2" t="str">
        <f>A6649</f>
        <v>PIIZZI DOMENICA</v>
      </c>
      <c r="B6650" s="2" t="s">
        <v>16</v>
      </c>
      <c r="C6650" s="2" t="s">
        <v>5901</v>
      </c>
      <c r="D6650" s="3">
        <v>9016.83</v>
      </c>
    </row>
    <row r="6651" spans="1:4" x14ac:dyDescent="0.2">
      <c r="A6651" s="2" t="s">
        <v>4571</v>
      </c>
      <c r="B6651" s="2" t="s">
        <v>59</v>
      </c>
      <c r="C6651" s="2" t="s">
        <v>5911</v>
      </c>
      <c r="D6651" s="3">
        <v>156859.62999999995</v>
      </c>
    </row>
    <row r="6652" spans="1:4" x14ac:dyDescent="0.2">
      <c r="A6652" s="2" t="s">
        <v>4572</v>
      </c>
      <c r="B6652" s="2" t="s">
        <v>31</v>
      </c>
      <c r="C6652" s="2" t="s">
        <v>5906</v>
      </c>
      <c r="D6652" s="3">
        <v>780</v>
      </c>
    </row>
    <row r="6653" spans="1:4" x14ac:dyDescent="0.2">
      <c r="A6653" s="2" t="s">
        <v>4573</v>
      </c>
      <c r="B6653" s="2" t="s">
        <v>29</v>
      </c>
      <c r="C6653" s="2" t="s">
        <v>5905</v>
      </c>
      <c r="D6653" s="3">
        <v>29032.109999999993</v>
      </c>
    </row>
    <row r="6654" spans="1:4" x14ac:dyDescent="0.2">
      <c r="A6654" s="2" t="s">
        <v>4574</v>
      </c>
      <c r="B6654" s="2" t="s">
        <v>15</v>
      </c>
      <c r="C6654" s="2" t="s">
        <v>5900</v>
      </c>
      <c r="D6654" s="3">
        <v>788.72</v>
      </c>
    </row>
    <row r="6655" spans="1:4" x14ac:dyDescent="0.2">
      <c r="A6655" s="2" t="s">
        <v>4575</v>
      </c>
      <c r="B6655" s="2" t="s">
        <v>31</v>
      </c>
      <c r="C6655" s="2" t="s">
        <v>5906</v>
      </c>
      <c r="D6655" s="3">
        <v>1300</v>
      </c>
    </row>
    <row r="6656" spans="1:4" x14ac:dyDescent="0.2">
      <c r="A6656" s="2" t="s">
        <v>4576</v>
      </c>
      <c r="B6656" s="2" t="s">
        <v>31</v>
      </c>
      <c r="C6656" s="2" t="s">
        <v>5906</v>
      </c>
      <c r="D6656" s="3">
        <v>399</v>
      </c>
    </row>
    <row r="6657" spans="1:4" x14ac:dyDescent="0.2">
      <c r="A6657" s="2" t="s">
        <v>4577</v>
      </c>
      <c r="B6657" s="2" t="s">
        <v>15</v>
      </c>
      <c r="C6657" s="2" t="s">
        <v>5900</v>
      </c>
      <c r="D6657" s="3">
        <v>6663.75</v>
      </c>
    </row>
    <row r="6658" spans="1:4" x14ac:dyDescent="0.2">
      <c r="A6658" s="2" t="s">
        <v>4578</v>
      </c>
      <c r="B6658" s="2" t="s">
        <v>31</v>
      </c>
      <c r="C6658" s="2" t="s">
        <v>5906</v>
      </c>
      <c r="D6658" s="3">
        <v>4020</v>
      </c>
    </row>
    <row r="6659" spans="1:4" x14ac:dyDescent="0.2">
      <c r="A6659" s="2" t="s">
        <v>4579</v>
      </c>
      <c r="B6659" s="2" t="s">
        <v>15</v>
      </c>
      <c r="C6659" s="2" t="s">
        <v>5900</v>
      </c>
      <c r="D6659" s="3">
        <v>9196.2000000000007</v>
      </c>
    </row>
    <row r="6660" spans="1:4" x14ac:dyDescent="0.2">
      <c r="A6660" s="2" t="str">
        <f>A6659</f>
        <v>PINTO DOMENICO</v>
      </c>
      <c r="B6660" s="2" t="s">
        <v>16</v>
      </c>
      <c r="C6660" s="2" t="s">
        <v>5901</v>
      </c>
      <c r="D6660" s="3">
        <v>715.63</v>
      </c>
    </row>
    <row r="6661" spans="1:4" x14ac:dyDescent="0.2">
      <c r="A6661" s="2" t="s">
        <v>4580</v>
      </c>
      <c r="B6661" s="2" t="s">
        <v>31</v>
      </c>
      <c r="C6661" s="2" t="s">
        <v>5906</v>
      </c>
      <c r="D6661" s="3">
        <v>2600</v>
      </c>
    </row>
    <row r="6662" spans="1:4" x14ac:dyDescent="0.2">
      <c r="A6662" s="2" t="s">
        <v>4581</v>
      </c>
      <c r="B6662" s="2" t="s">
        <v>31</v>
      </c>
      <c r="C6662" s="2" t="s">
        <v>5906</v>
      </c>
      <c r="D6662" s="3">
        <v>2384.7999999999997</v>
      </c>
    </row>
    <row r="6663" spans="1:4" x14ac:dyDescent="0.2">
      <c r="A6663" s="2" t="s">
        <v>4582</v>
      </c>
      <c r="B6663" s="2" t="s">
        <v>15</v>
      </c>
      <c r="C6663" s="2" t="s">
        <v>5900</v>
      </c>
      <c r="D6663" s="3">
        <v>15446.94</v>
      </c>
    </row>
    <row r="6664" spans="1:4" x14ac:dyDescent="0.2">
      <c r="A6664" s="2" t="str">
        <f>A6663</f>
        <v>PINTO STEFANIA</v>
      </c>
      <c r="B6664" s="2" t="s">
        <v>16</v>
      </c>
      <c r="C6664" s="2" t="s">
        <v>5901</v>
      </c>
      <c r="D6664" s="3">
        <v>7592.99</v>
      </c>
    </row>
    <row r="6665" spans="1:4" x14ac:dyDescent="0.2">
      <c r="A6665" s="2" t="s">
        <v>4583</v>
      </c>
      <c r="B6665" s="2" t="s">
        <v>31</v>
      </c>
      <c r="C6665" s="2" t="s">
        <v>5906</v>
      </c>
      <c r="D6665" s="3">
        <v>990</v>
      </c>
    </row>
    <row r="6666" spans="1:4" x14ac:dyDescent="0.2">
      <c r="A6666" s="2" t="s">
        <v>4584</v>
      </c>
      <c r="B6666" s="2" t="s">
        <v>15</v>
      </c>
      <c r="C6666" s="2" t="s">
        <v>5900</v>
      </c>
      <c r="D6666" s="3">
        <v>19799.89</v>
      </c>
    </row>
    <row r="6667" spans="1:4" x14ac:dyDescent="0.2">
      <c r="A6667" s="2" t="str">
        <f>A6666</f>
        <v>PIPINO CATERINA</v>
      </c>
      <c r="B6667" s="2" t="s">
        <v>16</v>
      </c>
      <c r="C6667" s="2" t="s">
        <v>5901</v>
      </c>
      <c r="D6667" s="3">
        <v>9615.15</v>
      </c>
    </row>
    <row r="6668" spans="1:4" x14ac:dyDescent="0.2">
      <c r="A6668" s="2" t="s">
        <v>4585</v>
      </c>
      <c r="B6668" s="2" t="s">
        <v>136</v>
      </c>
      <c r="C6668" s="2" t="s">
        <v>5921</v>
      </c>
      <c r="D6668" s="3">
        <v>5444.64</v>
      </c>
    </row>
    <row r="6669" spans="1:4" x14ac:dyDescent="0.2">
      <c r="A6669" s="2" t="s">
        <v>4586</v>
      </c>
      <c r="B6669" s="2" t="s">
        <v>16</v>
      </c>
      <c r="C6669" s="2" t="s">
        <v>5901</v>
      </c>
      <c r="D6669" s="3">
        <v>13495.25</v>
      </c>
    </row>
    <row r="6670" spans="1:4" x14ac:dyDescent="0.2">
      <c r="A6670" s="2" t="s">
        <v>4587</v>
      </c>
      <c r="B6670" s="2" t="s">
        <v>15</v>
      </c>
      <c r="C6670" s="2" t="s">
        <v>5900</v>
      </c>
      <c r="D6670" s="3">
        <v>999.32</v>
      </c>
    </row>
    <row r="6671" spans="1:4" x14ac:dyDescent="0.2">
      <c r="A6671" s="2" t="s">
        <v>4588</v>
      </c>
      <c r="B6671" s="2" t="s">
        <v>31</v>
      </c>
      <c r="C6671" s="2" t="s">
        <v>5906</v>
      </c>
      <c r="D6671" s="3">
        <v>1701.64</v>
      </c>
    </row>
    <row r="6672" spans="1:4" x14ac:dyDescent="0.2">
      <c r="A6672" s="2" t="s">
        <v>4589</v>
      </c>
      <c r="B6672" s="2" t="s">
        <v>15</v>
      </c>
      <c r="C6672" s="2" t="s">
        <v>5900</v>
      </c>
      <c r="D6672" s="3">
        <v>9911.4700000000012</v>
      </c>
    </row>
    <row r="6673" spans="1:4" x14ac:dyDescent="0.2">
      <c r="A6673" s="2" t="s">
        <v>4590</v>
      </c>
      <c r="B6673" s="2" t="s">
        <v>31</v>
      </c>
      <c r="C6673" s="2" t="s">
        <v>5906</v>
      </c>
      <c r="D6673" s="3">
        <v>1580</v>
      </c>
    </row>
    <row r="6674" spans="1:4" x14ac:dyDescent="0.2">
      <c r="A6674" s="2" t="s">
        <v>4591</v>
      </c>
      <c r="B6674" s="2" t="s">
        <v>15</v>
      </c>
      <c r="C6674" s="2" t="s">
        <v>5900</v>
      </c>
      <c r="D6674" s="3">
        <v>6149.07</v>
      </c>
    </row>
    <row r="6675" spans="1:4" x14ac:dyDescent="0.2">
      <c r="A6675" s="2" t="s">
        <v>4592</v>
      </c>
      <c r="B6675" s="2" t="s">
        <v>15</v>
      </c>
      <c r="C6675" s="2" t="s">
        <v>5900</v>
      </c>
      <c r="D6675" s="3">
        <v>1030.9000000000001</v>
      </c>
    </row>
    <row r="6676" spans="1:4" x14ac:dyDescent="0.2">
      <c r="A6676" s="2" t="s">
        <v>4593</v>
      </c>
      <c r="B6676" s="2" t="s">
        <v>15</v>
      </c>
      <c r="C6676" s="2" t="s">
        <v>5900</v>
      </c>
      <c r="D6676" s="3">
        <v>10898.74</v>
      </c>
    </row>
    <row r="6677" spans="1:4" x14ac:dyDescent="0.2">
      <c r="A6677" s="2" t="str">
        <f>A6676</f>
        <v>PISANI MARGHERITA</v>
      </c>
      <c r="B6677" s="2" t="s">
        <v>16</v>
      </c>
      <c r="C6677" s="2" t="s">
        <v>5901</v>
      </c>
      <c r="D6677" s="3">
        <v>1854.55</v>
      </c>
    </row>
    <row r="6678" spans="1:4" x14ac:dyDescent="0.2">
      <c r="A6678" s="2" t="s">
        <v>4594</v>
      </c>
      <c r="B6678" s="2" t="s">
        <v>31</v>
      </c>
      <c r="C6678" s="2" t="s">
        <v>5906</v>
      </c>
      <c r="D6678" s="3">
        <v>1730.81</v>
      </c>
    </row>
    <row r="6679" spans="1:4" x14ac:dyDescent="0.2">
      <c r="A6679" s="2" t="s">
        <v>4595</v>
      </c>
      <c r="B6679" s="2" t="s">
        <v>164</v>
      </c>
      <c r="C6679" s="2" t="s">
        <v>5923</v>
      </c>
      <c r="D6679" s="3">
        <v>24.8</v>
      </c>
    </row>
    <row r="6680" spans="1:4" x14ac:dyDescent="0.2">
      <c r="A6680" s="2" t="s">
        <v>4596</v>
      </c>
      <c r="B6680" s="2" t="s">
        <v>31</v>
      </c>
      <c r="C6680" s="2" t="s">
        <v>5906</v>
      </c>
      <c r="D6680" s="3">
        <v>306.8</v>
      </c>
    </row>
    <row r="6681" spans="1:4" x14ac:dyDescent="0.2">
      <c r="A6681" s="2" t="s">
        <v>4597</v>
      </c>
      <c r="B6681" s="2" t="s">
        <v>15</v>
      </c>
      <c r="C6681" s="2" t="s">
        <v>5900</v>
      </c>
      <c r="D6681" s="3">
        <v>4483.45</v>
      </c>
    </row>
    <row r="6682" spans="1:4" x14ac:dyDescent="0.2">
      <c r="A6682" s="2" t="s">
        <v>4598</v>
      </c>
      <c r="B6682" s="2" t="s">
        <v>31</v>
      </c>
      <c r="C6682" s="2" t="s">
        <v>5906</v>
      </c>
      <c r="D6682" s="3">
        <v>1593.6</v>
      </c>
    </row>
    <row r="6683" spans="1:4" x14ac:dyDescent="0.2">
      <c r="A6683" s="2" t="s">
        <v>4599</v>
      </c>
      <c r="B6683" s="2" t="s">
        <v>15</v>
      </c>
      <c r="C6683" s="2" t="s">
        <v>5900</v>
      </c>
      <c r="D6683" s="3">
        <v>1594.5600000000002</v>
      </c>
    </row>
    <row r="6684" spans="1:4" x14ac:dyDescent="0.2">
      <c r="A6684" s="2" t="s">
        <v>4600</v>
      </c>
      <c r="B6684" s="2" t="s">
        <v>31</v>
      </c>
      <c r="C6684" s="2" t="s">
        <v>5906</v>
      </c>
      <c r="D6684" s="3">
        <v>264</v>
      </c>
    </row>
    <row r="6685" spans="1:4" x14ac:dyDescent="0.2">
      <c r="A6685" s="2" t="s">
        <v>4601</v>
      </c>
      <c r="B6685" s="2" t="s">
        <v>26</v>
      </c>
      <c r="C6685" s="2" t="s">
        <v>5903</v>
      </c>
      <c r="D6685" s="3">
        <v>1772.4</v>
      </c>
    </row>
    <row r="6686" spans="1:4" x14ac:dyDescent="0.2">
      <c r="A6686" s="2" t="s">
        <v>4602</v>
      </c>
      <c r="B6686" s="2" t="s">
        <v>15</v>
      </c>
      <c r="C6686" s="2" t="s">
        <v>5900</v>
      </c>
      <c r="D6686" s="3">
        <v>11338.79</v>
      </c>
    </row>
    <row r="6687" spans="1:4" x14ac:dyDescent="0.2">
      <c r="A6687" s="2" t="str">
        <f>A6686</f>
        <v>PISICCHIO GIUSEPPE</v>
      </c>
      <c r="B6687" s="2" t="s">
        <v>16</v>
      </c>
      <c r="C6687" s="2" t="s">
        <v>5901</v>
      </c>
      <c r="D6687" s="3">
        <v>2844.18</v>
      </c>
    </row>
    <row r="6688" spans="1:4" x14ac:dyDescent="0.2">
      <c r="A6688" s="2" t="s">
        <v>4603</v>
      </c>
      <c r="B6688" s="2" t="s">
        <v>15</v>
      </c>
      <c r="C6688" s="2" t="s">
        <v>5900</v>
      </c>
      <c r="D6688" s="3">
        <v>12945.76</v>
      </c>
    </row>
    <row r="6689" spans="1:4" x14ac:dyDescent="0.2">
      <c r="A6689" s="2" t="str">
        <f>A6688</f>
        <v>PISICCHIO LORENZA</v>
      </c>
      <c r="B6689" s="2" t="s">
        <v>16</v>
      </c>
      <c r="C6689" s="2" t="s">
        <v>5901</v>
      </c>
      <c r="D6689" s="3">
        <v>5889.53</v>
      </c>
    </row>
    <row r="6690" spans="1:4" x14ac:dyDescent="0.2">
      <c r="A6690" s="2" t="s">
        <v>4604</v>
      </c>
      <c r="B6690" s="2" t="s">
        <v>15</v>
      </c>
      <c r="C6690" s="2" t="s">
        <v>5900</v>
      </c>
      <c r="D6690" s="3">
        <v>10340.799999999999</v>
      </c>
    </row>
    <row r="6691" spans="1:4" x14ac:dyDescent="0.2">
      <c r="A6691" s="2" t="str">
        <f>A6690</f>
        <v>PISICOLI PALMA</v>
      </c>
      <c r="B6691" s="2" t="s">
        <v>16</v>
      </c>
      <c r="C6691" s="2" t="s">
        <v>5901</v>
      </c>
      <c r="D6691" s="3">
        <v>7189.92</v>
      </c>
    </row>
    <row r="6692" spans="1:4" x14ac:dyDescent="0.2">
      <c r="A6692" s="2" t="s">
        <v>4605</v>
      </c>
      <c r="B6692" s="2" t="s">
        <v>16</v>
      </c>
      <c r="C6692" s="2" t="s">
        <v>5901</v>
      </c>
      <c r="D6692" s="3">
        <v>21846.86</v>
      </c>
    </row>
    <row r="6693" spans="1:4" x14ac:dyDescent="0.2">
      <c r="A6693" s="2" t="s">
        <v>4606</v>
      </c>
      <c r="B6693" s="2" t="s">
        <v>31</v>
      </c>
      <c r="C6693" s="2" t="s">
        <v>5906</v>
      </c>
      <c r="D6693" s="3">
        <v>300</v>
      </c>
    </row>
    <row r="6694" spans="1:4" x14ac:dyDescent="0.2">
      <c r="A6694" s="2" t="s">
        <v>4607</v>
      </c>
      <c r="B6694" s="2" t="s">
        <v>31</v>
      </c>
      <c r="C6694" s="2" t="s">
        <v>5906</v>
      </c>
      <c r="D6694" s="3">
        <v>2000</v>
      </c>
    </row>
    <row r="6695" spans="1:4" x14ac:dyDescent="0.2">
      <c r="A6695" s="2" t="s">
        <v>4608</v>
      </c>
      <c r="B6695" s="2" t="s">
        <v>171</v>
      </c>
      <c r="C6695" s="2" t="s">
        <v>5925</v>
      </c>
      <c r="D6695" s="3">
        <v>7287</v>
      </c>
    </row>
    <row r="6696" spans="1:4" x14ac:dyDescent="0.2">
      <c r="A6696" s="2" t="s">
        <v>4609</v>
      </c>
      <c r="B6696" s="2" t="s">
        <v>16</v>
      </c>
      <c r="C6696" s="2" t="s">
        <v>5901</v>
      </c>
      <c r="D6696" s="3">
        <v>6961.08</v>
      </c>
    </row>
    <row r="6697" spans="1:4" x14ac:dyDescent="0.2">
      <c r="A6697" s="2" t="s">
        <v>4610</v>
      </c>
      <c r="B6697" s="2" t="s">
        <v>200</v>
      </c>
      <c r="C6697" s="2" t="s">
        <v>5941</v>
      </c>
      <c r="D6697" s="3">
        <v>100</v>
      </c>
    </row>
    <row r="6698" spans="1:4" x14ac:dyDescent="0.2">
      <c r="A6698" s="2" t="s">
        <v>4611</v>
      </c>
      <c r="B6698" s="2" t="s">
        <v>31</v>
      </c>
      <c r="C6698" s="2" t="s">
        <v>5906</v>
      </c>
      <c r="D6698" s="3">
        <v>1208</v>
      </c>
    </row>
    <row r="6699" spans="1:4" x14ac:dyDescent="0.2">
      <c r="A6699" s="2" t="s">
        <v>4612</v>
      </c>
      <c r="B6699" s="2" t="s">
        <v>31</v>
      </c>
      <c r="C6699" s="2" t="s">
        <v>5906</v>
      </c>
      <c r="D6699" s="3">
        <v>971.69</v>
      </c>
    </row>
    <row r="6700" spans="1:4" x14ac:dyDescent="0.2">
      <c r="A6700" s="2" t="s">
        <v>4613</v>
      </c>
      <c r="B6700" s="2" t="s">
        <v>31</v>
      </c>
      <c r="C6700" s="2" t="s">
        <v>5906</v>
      </c>
      <c r="D6700" s="3">
        <v>2600</v>
      </c>
    </row>
    <row r="6701" spans="1:4" x14ac:dyDescent="0.2">
      <c r="A6701" s="2" t="s">
        <v>4614</v>
      </c>
      <c r="B6701" s="2" t="s">
        <v>136</v>
      </c>
      <c r="C6701" s="2" t="s">
        <v>5921</v>
      </c>
      <c r="D6701" s="3">
        <v>9857.01</v>
      </c>
    </row>
    <row r="6702" spans="1:4" x14ac:dyDescent="0.2">
      <c r="A6702" s="2" t="s">
        <v>4615</v>
      </c>
      <c r="B6702" s="2" t="s">
        <v>86</v>
      </c>
      <c r="C6702" s="2" t="s">
        <v>5914</v>
      </c>
      <c r="D6702" s="3">
        <v>143.07</v>
      </c>
    </row>
    <row r="6703" spans="1:4" x14ac:dyDescent="0.2">
      <c r="A6703" s="2" t="s">
        <v>4616</v>
      </c>
      <c r="B6703" s="2" t="s">
        <v>31</v>
      </c>
      <c r="C6703" s="2" t="s">
        <v>5906</v>
      </c>
      <c r="D6703" s="3">
        <v>1500</v>
      </c>
    </row>
    <row r="6704" spans="1:4" x14ac:dyDescent="0.2">
      <c r="A6704" s="2" t="s">
        <v>4617</v>
      </c>
      <c r="B6704" s="2" t="s">
        <v>31</v>
      </c>
      <c r="C6704" s="2" t="s">
        <v>5906</v>
      </c>
      <c r="D6704" s="3">
        <v>1730.81</v>
      </c>
    </row>
    <row r="6705" spans="1:4" x14ac:dyDescent="0.2">
      <c r="A6705" s="2" t="s">
        <v>4618</v>
      </c>
      <c r="B6705" s="2" t="s">
        <v>15</v>
      </c>
      <c r="C6705" s="2" t="s">
        <v>5900</v>
      </c>
      <c r="D6705" s="3">
        <v>16248.59</v>
      </c>
    </row>
    <row r="6706" spans="1:4" x14ac:dyDescent="0.2">
      <c r="A6706" s="2" t="str">
        <f>A6705</f>
        <v>POLITANO MARIA CRISTINA</v>
      </c>
      <c r="B6706" s="2" t="s">
        <v>16</v>
      </c>
      <c r="C6706" s="2" t="s">
        <v>5901</v>
      </c>
      <c r="D6706" s="3">
        <v>8635.32</v>
      </c>
    </row>
    <row r="6707" spans="1:4" x14ac:dyDescent="0.2">
      <c r="A6707" s="2" t="s">
        <v>4619</v>
      </c>
      <c r="B6707" s="2" t="s">
        <v>15</v>
      </c>
      <c r="C6707" s="2" t="s">
        <v>5900</v>
      </c>
      <c r="D6707" s="3">
        <v>13647.48</v>
      </c>
    </row>
    <row r="6708" spans="1:4" x14ac:dyDescent="0.2">
      <c r="A6708" s="2" t="str">
        <f>A6707</f>
        <v>POLITO BEATRICE MARIA</v>
      </c>
      <c r="B6708" s="2" t="s">
        <v>16</v>
      </c>
      <c r="C6708" s="2" t="s">
        <v>5901</v>
      </c>
      <c r="D6708" s="3">
        <v>6637.2</v>
      </c>
    </row>
    <row r="6709" spans="1:4" x14ac:dyDescent="0.2">
      <c r="A6709" s="2" t="s">
        <v>4620</v>
      </c>
      <c r="B6709" s="2" t="s">
        <v>15</v>
      </c>
      <c r="C6709" s="2" t="s">
        <v>5900</v>
      </c>
      <c r="D6709" s="3">
        <v>13658.3</v>
      </c>
    </row>
    <row r="6710" spans="1:4" x14ac:dyDescent="0.2">
      <c r="A6710" s="2" t="str">
        <f>A6709</f>
        <v>POLITO LARA</v>
      </c>
      <c r="B6710" s="2" t="s">
        <v>16</v>
      </c>
      <c r="C6710" s="2" t="s">
        <v>5901</v>
      </c>
      <c r="D6710" s="3">
        <v>6044.89</v>
      </c>
    </row>
    <row r="6711" spans="1:4" x14ac:dyDescent="0.2">
      <c r="A6711" s="2" t="s">
        <v>4621</v>
      </c>
      <c r="B6711" s="2" t="s">
        <v>15</v>
      </c>
      <c r="C6711" s="2" t="s">
        <v>5900</v>
      </c>
      <c r="D6711" s="3">
        <v>2106.9300000000003</v>
      </c>
    </row>
    <row r="6712" spans="1:4" x14ac:dyDescent="0.2">
      <c r="A6712" s="2" t="str">
        <f>A6711</f>
        <v>POLITO MARELLA</v>
      </c>
      <c r="B6712" s="2" t="s">
        <v>16</v>
      </c>
      <c r="C6712" s="2" t="s">
        <v>5901</v>
      </c>
      <c r="D6712" s="3">
        <v>1150.8900000000001</v>
      </c>
    </row>
    <row r="6713" spans="1:4" x14ac:dyDescent="0.2">
      <c r="A6713" s="2" t="s">
        <v>4622</v>
      </c>
      <c r="B6713" s="2" t="s">
        <v>31</v>
      </c>
      <c r="C6713" s="2" t="s">
        <v>5906</v>
      </c>
      <c r="D6713" s="3">
        <v>762.07</v>
      </c>
    </row>
    <row r="6714" spans="1:4" x14ac:dyDescent="0.2">
      <c r="A6714" s="2" t="s">
        <v>4623</v>
      </c>
      <c r="B6714" s="2" t="s">
        <v>61</v>
      </c>
      <c r="C6714" s="2" t="s">
        <v>5913</v>
      </c>
      <c r="D6714" s="3">
        <v>988436.02</v>
      </c>
    </row>
    <row r="6715" spans="1:4" x14ac:dyDescent="0.2">
      <c r="A6715" s="2" t="s">
        <v>4624</v>
      </c>
      <c r="B6715" s="2" t="s">
        <v>15</v>
      </c>
      <c r="C6715" s="2" t="s">
        <v>5900</v>
      </c>
      <c r="D6715" s="3">
        <v>7255.58</v>
      </c>
    </row>
    <row r="6716" spans="1:4" x14ac:dyDescent="0.2">
      <c r="A6716" s="2" t="s">
        <v>4625</v>
      </c>
      <c r="B6716" s="2" t="s">
        <v>31</v>
      </c>
      <c r="C6716" s="2" t="s">
        <v>5906</v>
      </c>
      <c r="D6716" s="3">
        <v>351</v>
      </c>
    </row>
    <row r="6717" spans="1:4" x14ac:dyDescent="0.2">
      <c r="A6717" s="2" t="s">
        <v>4626</v>
      </c>
      <c r="B6717" s="2" t="s">
        <v>31</v>
      </c>
      <c r="C6717" s="2" t="s">
        <v>5906</v>
      </c>
      <c r="D6717" s="3">
        <v>1563.7400000000002</v>
      </c>
    </row>
    <row r="6718" spans="1:4" x14ac:dyDescent="0.2">
      <c r="A6718" s="2" t="s">
        <v>4627</v>
      </c>
      <c r="B6718" s="2" t="s">
        <v>31</v>
      </c>
      <c r="C6718" s="2" t="s">
        <v>5906</v>
      </c>
      <c r="D6718" s="3">
        <v>1064.8399999999999</v>
      </c>
    </row>
    <row r="6719" spans="1:4" x14ac:dyDescent="0.2">
      <c r="A6719" s="2" t="s">
        <v>4628</v>
      </c>
      <c r="B6719" s="2" t="s">
        <v>15</v>
      </c>
      <c r="C6719" s="2" t="s">
        <v>5900</v>
      </c>
      <c r="D6719" s="3">
        <v>1774.69</v>
      </c>
    </row>
    <row r="6720" spans="1:4" x14ac:dyDescent="0.2">
      <c r="A6720" s="2" t="s">
        <v>4629</v>
      </c>
      <c r="B6720" s="2" t="s">
        <v>31</v>
      </c>
      <c r="C6720" s="2" t="s">
        <v>5906</v>
      </c>
      <c r="D6720" s="3">
        <v>1945.2</v>
      </c>
    </row>
    <row r="6721" spans="1:4" x14ac:dyDescent="0.2">
      <c r="A6721" s="2" t="s">
        <v>4630</v>
      </c>
      <c r="B6721" s="2" t="s">
        <v>16</v>
      </c>
      <c r="C6721" s="2" t="s">
        <v>5901</v>
      </c>
      <c r="D6721" s="3">
        <v>13313.580000000002</v>
      </c>
    </row>
    <row r="6722" spans="1:4" x14ac:dyDescent="0.2">
      <c r="A6722" s="2" t="s">
        <v>4631</v>
      </c>
      <c r="B6722" s="2" t="s">
        <v>15</v>
      </c>
      <c r="C6722" s="2" t="s">
        <v>5900</v>
      </c>
      <c r="D6722" s="3">
        <v>10432.130000000001</v>
      </c>
    </row>
    <row r="6723" spans="1:4" x14ac:dyDescent="0.2">
      <c r="A6723" s="2" t="str">
        <f>A6722</f>
        <v>PORFIDO GIUSEPPE</v>
      </c>
      <c r="B6723" s="2" t="s">
        <v>16</v>
      </c>
      <c r="C6723" s="2" t="s">
        <v>5901</v>
      </c>
      <c r="D6723" s="3">
        <v>4958.21</v>
      </c>
    </row>
    <row r="6724" spans="1:4" x14ac:dyDescent="0.2">
      <c r="A6724" s="2" t="s">
        <v>4632</v>
      </c>
      <c r="B6724" s="2" t="s">
        <v>15</v>
      </c>
      <c r="C6724" s="2" t="s">
        <v>5900</v>
      </c>
      <c r="D6724" s="3">
        <v>4783.87</v>
      </c>
    </row>
    <row r="6725" spans="1:4" x14ac:dyDescent="0.2">
      <c r="A6725" s="2" t="s">
        <v>4633</v>
      </c>
      <c r="B6725" s="2" t="s">
        <v>86</v>
      </c>
      <c r="C6725" s="2" t="s">
        <v>5914</v>
      </c>
      <c r="D6725" s="3">
        <v>7290.25</v>
      </c>
    </row>
    <row r="6726" spans="1:4" x14ac:dyDescent="0.2">
      <c r="A6726" s="2" t="s">
        <v>4634</v>
      </c>
      <c r="B6726" s="2" t="s">
        <v>15</v>
      </c>
      <c r="C6726" s="2" t="s">
        <v>5900</v>
      </c>
      <c r="D6726" s="3">
        <v>16725.45</v>
      </c>
    </row>
    <row r="6727" spans="1:4" x14ac:dyDescent="0.2">
      <c r="A6727" s="2" t="str">
        <f>A6726</f>
        <v>PORTALURI FAUSTA</v>
      </c>
      <c r="B6727" s="2" t="s">
        <v>16</v>
      </c>
      <c r="C6727" s="2" t="s">
        <v>5901</v>
      </c>
      <c r="D6727" s="3">
        <v>8114.88</v>
      </c>
    </row>
    <row r="6728" spans="1:4" x14ac:dyDescent="0.2">
      <c r="A6728" s="2" t="s">
        <v>4635</v>
      </c>
      <c r="B6728" s="2" t="s">
        <v>31</v>
      </c>
      <c r="C6728" s="2" t="s">
        <v>5906</v>
      </c>
      <c r="D6728" s="3">
        <v>1211.7</v>
      </c>
    </row>
    <row r="6729" spans="1:4" x14ac:dyDescent="0.2">
      <c r="A6729" s="2" t="s">
        <v>4636</v>
      </c>
      <c r="B6729" s="2" t="s">
        <v>15</v>
      </c>
      <c r="C6729" s="2" t="s">
        <v>5900</v>
      </c>
      <c r="D6729" s="3">
        <v>10797.05</v>
      </c>
    </row>
    <row r="6730" spans="1:4" x14ac:dyDescent="0.2">
      <c r="A6730" s="2" t="s">
        <v>4637</v>
      </c>
      <c r="B6730" s="2" t="s">
        <v>31</v>
      </c>
      <c r="C6730" s="2" t="s">
        <v>5906</v>
      </c>
      <c r="D6730" s="3">
        <v>1730.81</v>
      </c>
    </row>
    <row r="6731" spans="1:4" x14ac:dyDescent="0.2">
      <c r="A6731" s="2" t="s">
        <v>4638</v>
      </c>
      <c r="B6731" s="2" t="s">
        <v>31</v>
      </c>
      <c r="C6731" s="2" t="s">
        <v>5906</v>
      </c>
      <c r="D6731" s="3">
        <v>1701.64</v>
      </c>
    </row>
    <row r="6732" spans="1:4" x14ac:dyDescent="0.2">
      <c r="A6732" s="2" t="s">
        <v>4639</v>
      </c>
      <c r="B6732" s="2" t="s">
        <v>15</v>
      </c>
      <c r="C6732" s="2" t="s">
        <v>5900</v>
      </c>
      <c r="D6732" s="3">
        <v>4474.9799999999996</v>
      </c>
    </row>
    <row r="6733" spans="1:4" x14ac:dyDescent="0.2">
      <c r="A6733" s="2" t="s">
        <v>4640</v>
      </c>
      <c r="B6733" s="2" t="s">
        <v>31</v>
      </c>
      <c r="C6733" s="2" t="s">
        <v>5906</v>
      </c>
      <c r="D6733" s="3">
        <v>932.75</v>
      </c>
    </row>
    <row r="6734" spans="1:4" x14ac:dyDescent="0.2">
      <c r="A6734" s="2" t="s">
        <v>4641</v>
      </c>
      <c r="B6734" s="2" t="s">
        <v>31</v>
      </c>
      <c r="C6734" s="2" t="s">
        <v>5906</v>
      </c>
      <c r="D6734" s="3">
        <v>1210</v>
      </c>
    </row>
    <row r="6735" spans="1:4" x14ac:dyDescent="0.2">
      <c r="A6735" s="2" t="s">
        <v>4642</v>
      </c>
      <c r="B6735" s="2" t="s">
        <v>179</v>
      </c>
      <c r="C6735" s="2" t="s">
        <v>5926</v>
      </c>
      <c r="D6735" s="3">
        <v>1385.74</v>
      </c>
    </row>
    <row r="6736" spans="1:4" x14ac:dyDescent="0.2">
      <c r="A6736" s="2" t="s">
        <v>4643</v>
      </c>
      <c r="B6736" s="2" t="s">
        <v>16</v>
      </c>
      <c r="C6736" s="2" t="s">
        <v>5901</v>
      </c>
      <c r="D6736" s="3">
        <v>89.59</v>
      </c>
    </row>
    <row r="6737" spans="1:4" x14ac:dyDescent="0.2">
      <c r="A6737" s="2" t="s">
        <v>4644</v>
      </c>
      <c r="B6737" s="2" t="s">
        <v>179</v>
      </c>
      <c r="C6737" s="2" t="s">
        <v>5926</v>
      </c>
      <c r="D6737" s="3">
        <v>732</v>
      </c>
    </row>
    <row r="6738" spans="1:4" x14ac:dyDescent="0.2">
      <c r="A6738" s="2" t="s">
        <v>4645</v>
      </c>
      <c r="B6738" s="2" t="s">
        <v>31</v>
      </c>
      <c r="C6738" s="2" t="s">
        <v>5906</v>
      </c>
      <c r="D6738" s="3">
        <v>1180</v>
      </c>
    </row>
    <row r="6739" spans="1:4" x14ac:dyDescent="0.2">
      <c r="A6739" s="2" t="s">
        <v>4646</v>
      </c>
      <c r="B6739" s="2" t="s">
        <v>15</v>
      </c>
      <c r="C6739" s="2" t="s">
        <v>5900</v>
      </c>
      <c r="D6739" s="3">
        <v>7583.06</v>
      </c>
    </row>
    <row r="6740" spans="1:4" x14ac:dyDescent="0.2">
      <c r="A6740" s="2" t="s">
        <v>4647</v>
      </c>
      <c r="B6740" s="2" t="s">
        <v>15</v>
      </c>
      <c r="C6740" s="2" t="s">
        <v>5900</v>
      </c>
      <c r="D6740" s="3">
        <v>9717.35</v>
      </c>
    </row>
    <row r="6741" spans="1:4" x14ac:dyDescent="0.2">
      <c r="A6741" s="2" t="str">
        <f>A6740</f>
        <v>POTENZA CIRO MARCELLO</v>
      </c>
      <c r="B6741" s="2" t="s">
        <v>16</v>
      </c>
      <c r="C6741" s="2" t="s">
        <v>5901</v>
      </c>
      <c r="D6741" s="3">
        <v>4864.8500000000004</v>
      </c>
    </row>
    <row r="6742" spans="1:4" x14ac:dyDescent="0.2">
      <c r="A6742" s="2" t="s">
        <v>4648</v>
      </c>
      <c r="B6742" s="2" t="s">
        <v>15</v>
      </c>
      <c r="C6742" s="2" t="s">
        <v>5900</v>
      </c>
      <c r="D6742" s="3">
        <v>9879.15</v>
      </c>
    </row>
    <row r="6743" spans="1:4" x14ac:dyDescent="0.2">
      <c r="A6743" s="2" t="s">
        <v>4649</v>
      </c>
      <c r="B6743" s="2" t="s">
        <v>59</v>
      </c>
      <c r="C6743" s="2" t="s">
        <v>5911</v>
      </c>
      <c r="D6743" s="3">
        <v>3633.6499999999996</v>
      </c>
    </row>
    <row r="6744" spans="1:4" x14ac:dyDescent="0.2">
      <c r="A6744" s="2" t="s">
        <v>4650</v>
      </c>
      <c r="B6744" s="2" t="s">
        <v>102</v>
      </c>
      <c r="C6744" s="2" t="s">
        <v>5917</v>
      </c>
      <c r="D6744" s="3">
        <v>62527.64</v>
      </c>
    </row>
    <row r="6745" spans="1:4" x14ac:dyDescent="0.2">
      <c r="A6745" s="2" t="str">
        <f t="shared" ref="A6745:A6746" si="461">A6744</f>
        <v>PRAGMA S.R.L.</v>
      </c>
      <c r="B6745" s="2" t="s">
        <v>353</v>
      </c>
      <c r="C6745" s="2" t="s">
        <v>5952</v>
      </c>
      <c r="D6745" s="3">
        <v>5416.48</v>
      </c>
    </row>
    <row r="6746" spans="1:4" x14ac:dyDescent="0.2">
      <c r="A6746" s="2" t="str">
        <f t="shared" si="461"/>
        <v>PRAGMA S.R.L.</v>
      </c>
      <c r="B6746" s="2" t="s">
        <v>107</v>
      </c>
      <c r="C6746" s="2" t="s">
        <v>5918</v>
      </c>
      <c r="D6746" s="3">
        <v>27780.95</v>
      </c>
    </row>
    <row r="6747" spans="1:4" x14ac:dyDescent="0.2">
      <c r="A6747" s="2" t="s">
        <v>4651</v>
      </c>
      <c r="B6747" s="2" t="s">
        <v>15</v>
      </c>
      <c r="C6747" s="2" t="s">
        <v>5900</v>
      </c>
      <c r="D6747" s="3">
        <v>20269.53</v>
      </c>
    </row>
    <row r="6748" spans="1:4" x14ac:dyDescent="0.2">
      <c r="A6748" s="2" t="str">
        <f>A6747</f>
        <v>PRAITANO MASSIMILIANO</v>
      </c>
      <c r="B6748" s="2" t="s">
        <v>16</v>
      </c>
      <c r="C6748" s="2" t="s">
        <v>5901</v>
      </c>
      <c r="D6748" s="3">
        <v>10156.15</v>
      </c>
    </row>
    <row r="6749" spans="1:4" x14ac:dyDescent="0.2">
      <c r="A6749" s="2" t="s">
        <v>4652</v>
      </c>
      <c r="B6749" s="2" t="s">
        <v>15</v>
      </c>
      <c r="C6749" s="2" t="s">
        <v>5900</v>
      </c>
      <c r="D6749" s="3">
        <v>13334.73</v>
      </c>
    </row>
    <row r="6750" spans="1:4" x14ac:dyDescent="0.2">
      <c r="A6750" s="2" t="str">
        <f>A6749</f>
        <v>PRANZO COSIMO</v>
      </c>
      <c r="B6750" s="2" t="s">
        <v>16</v>
      </c>
      <c r="C6750" s="2" t="s">
        <v>5901</v>
      </c>
      <c r="D6750" s="3">
        <v>6618.42</v>
      </c>
    </row>
    <row r="6751" spans="1:4" x14ac:dyDescent="0.2">
      <c r="A6751" s="2" t="s">
        <v>4653</v>
      </c>
      <c r="B6751" s="2" t="s">
        <v>15</v>
      </c>
      <c r="C6751" s="2" t="s">
        <v>5900</v>
      </c>
      <c r="D6751" s="3">
        <v>13308.619999999999</v>
      </c>
    </row>
    <row r="6752" spans="1:4" x14ac:dyDescent="0.2">
      <c r="A6752" s="2" t="str">
        <f>A6751</f>
        <v>PRANZO DANILO</v>
      </c>
      <c r="B6752" s="2" t="s">
        <v>16</v>
      </c>
      <c r="C6752" s="2" t="s">
        <v>5901</v>
      </c>
      <c r="D6752" s="3">
        <v>6692.73</v>
      </c>
    </row>
    <row r="6753" spans="1:4" x14ac:dyDescent="0.2">
      <c r="A6753" s="2" t="s">
        <v>4654</v>
      </c>
      <c r="B6753" s="2" t="s">
        <v>31</v>
      </c>
      <c r="C6753" s="2" t="s">
        <v>5906</v>
      </c>
      <c r="D6753" s="3">
        <v>300</v>
      </c>
    </row>
    <row r="6754" spans="1:4" x14ac:dyDescent="0.2">
      <c r="A6754" s="2" t="s">
        <v>4655</v>
      </c>
      <c r="B6754" s="2" t="s">
        <v>15</v>
      </c>
      <c r="C6754" s="2" t="s">
        <v>5900</v>
      </c>
      <c r="D6754" s="3">
        <v>17771.309999999998</v>
      </c>
    </row>
    <row r="6755" spans="1:4" x14ac:dyDescent="0.2">
      <c r="A6755" s="2" t="str">
        <f>A6754</f>
        <v>PRANZO LORENZO</v>
      </c>
      <c r="B6755" s="2" t="s">
        <v>16</v>
      </c>
      <c r="C6755" s="2" t="s">
        <v>5901</v>
      </c>
      <c r="D6755" s="3">
        <v>9213.09</v>
      </c>
    </row>
    <row r="6756" spans="1:4" x14ac:dyDescent="0.2">
      <c r="A6756" s="2" t="s">
        <v>4656</v>
      </c>
      <c r="B6756" s="2" t="s">
        <v>15</v>
      </c>
      <c r="C6756" s="2" t="s">
        <v>5900</v>
      </c>
      <c r="D6756" s="3">
        <v>9143.2999999999993</v>
      </c>
    </row>
    <row r="6757" spans="1:4" x14ac:dyDescent="0.2">
      <c r="A6757" s="2" t="s">
        <v>4657</v>
      </c>
      <c r="B6757" s="2" t="s">
        <v>61</v>
      </c>
      <c r="C6757" s="2" t="s">
        <v>5913</v>
      </c>
      <c r="D6757" s="3">
        <v>7594.5</v>
      </c>
    </row>
    <row r="6758" spans="1:4" x14ac:dyDescent="0.2">
      <c r="A6758" s="2" t="str">
        <f t="shared" ref="A6758:A6760" si="462">A6757</f>
        <v>PREDICT SRL</v>
      </c>
      <c r="B6758" s="2" t="s">
        <v>99</v>
      </c>
      <c r="C6758" s="2" t="s">
        <v>5916</v>
      </c>
      <c r="D6758" s="3">
        <v>12017</v>
      </c>
    </row>
    <row r="6759" spans="1:4" x14ac:dyDescent="0.2">
      <c r="A6759" s="2" t="str">
        <f t="shared" si="462"/>
        <v>PREDICT SRL</v>
      </c>
      <c r="B6759" s="2" t="s">
        <v>1342</v>
      </c>
      <c r="C6759" s="2" t="s">
        <v>5970</v>
      </c>
      <c r="D6759" s="3">
        <v>11773</v>
      </c>
    </row>
    <row r="6760" spans="1:4" x14ac:dyDescent="0.2">
      <c r="A6760" s="2" t="str">
        <f t="shared" si="462"/>
        <v>PREDICT SRL</v>
      </c>
      <c r="B6760" s="2" t="s">
        <v>11</v>
      </c>
      <c r="C6760" s="2" t="s">
        <v>5898</v>
      </c>
      <c r="D6760" s="3">
        <v>33428</v>
      </c>
    </row>
    <row r="6761" spans="1:4" x14ac:dyDescent="0.2">
      <c r="A6761" s="2" t="s">
        <v>4658</v>
      </c>
      <c r="B6761" s="2" t="s">
        <v>5</v>
      </c>
      <c r="C6761" s="2" t="s">
        <v>5894</v>
      </c>
      <c r="D6761" s="3">
        <v>171231.72999999998</v>
      </c>
    </row>
    <row r="6762" spans="1:4" x14ac:dyDescent="0.2">
      <c r="A6762" s="2" t="str">
        <f t="shared" ref="A6762:A6764" si="463">A6761</f>
        <v>PREMIATA FARMACIA SRL</v>
      </c>
      <c r="B6762" s="2" t="s">
        <v>6</v>
      </c>
      <c r="C6762" s="2" t="s">
        <v>5895</v>
      </c>
      <c r="D6762" s="3">
        <v>49.6</v>
      </c>
    </row>
    <row r="6763" spans="1:4" x14ac:dyDescent="0.2">
      <c r="A6763" s="2" t="str">
        <f t="shared" si="463"/>
        <v>PREMIATA FARMACIA SRL</v>
      </c>
      <c r="B6763" s="2" t="s">
        <v>7</v>
      </c>
      <c r="C6763" s="2" t="s">
        <v>5896</v>
      </c>
      <c r="D6763" s="3">
        <v>10669.27</v>
      </c>
    </row>
    <row r="6764" spans="1:4" x14ac:dyDescent="0.2">
      <c r="A6764" s="2" t="str">
        <f t="shared" si="463"/>
        <v>PREMIATA FARMACIA SRL</v>
      </c>
      <c r="B6764" s="2" t="s">
        <v>8</v>
      </c>
      <c r="C6764" s="2" t="s">
        <v>5897</v>
      </c>
      <c r="D6764" s="3">
        <v>6666.65</v>
      </c>
    </row>
    <row r="6765" spans="1:4" x14ac:dyDescent="0.2">
      <c r="A6765" s="2" t="s">
        <v>4659</v>
      </c>
      <c r="B6765" s="2" t="s">
        <v>31</v>
      </c>
      <c r="C6765" s="2" t="s">
        <v>5906</v>
      </c>
      <c r="D6765" s="3">
        <v>863.78</v>
      </c>
    </row>
    <row r="6766" spans="1:4" x14ac:dyDescent="0.2">
      <c r="A6766" s="2" t="s">
        <v>4660</v>
      </c>
      <c r="B6766" s="2" t="s">
        <v>16</v>
      </c>
      <c r="C6766" s="2" t="s">
        <v>5901</v>
      </c>
      <c r="D6766" s="3">
        <v>52697.96</v>
      </c>
    </row>
    <row r="6767" spans="1:4" x14ac:dyDescent="0.2">
      <c r="A6767" s="2" t="s">
        <v>4661</v>
      </c>
      <c r="B6767" s="2" t="s">
        <v>16</v>
      </c>
      <c r="C6767" s="2" t="s">
        <v>5901</v>
      </c>
      <c r="D6767" s="3">
        <v>2766</v>
      </c>
    </row>
    <row r="6768" spans="1:4" x14ac:dyDescent="0.2">
      <c r="A6768" s="2" t="s">
        <v>4662</v>
      </c>
      <c r="B6768" s="2" t="s">
        <v>15</v>
      </c>
      <c r="C6768" s="2" t="s">
        <v>5900</v>
      </c>
      <c r="D6768" s="3">
        <v>11979.220000000001</v>
      </c>
    </row>
    <row r="6769" spans="1:4" x14ac:dyDescent="0.2">
      <c r="A6769" s="2" t="str">
        <f>A6768</f>
        <v>PREZIUSI NICOLA</v>
      </c>
      <c r="B6769" s="2" t="s">
        <v>16</v>
      </c>
      <c r="C6769" s="2" t="s">
        <v>5901</v>
      </c>
      <c r="D6769" s="3">
        <v>5983.59</v>
      </c>
    </row>
    <row r="6770" spans="1:4" x14ac:dyDescent="0.2">
      <c r="A6770" s="2" t="s">
        <v>4663</v>
      </c>
      <c r="B6770" s="2" t="s">
        <v>31</v>
      </c>
      <c r="C6770" s="2" t="s">
        <v>5906</v>
      </c>
      <c r="D6770" s="3">
        <v>104.4</v>
      </c>
    </row>
    <row r="6771" spans="1:4" x14ac:dyDescent="0.2">
      <c r="A6771" s="2" t="s">
        <v>4664</v>
      </c>
      <c r="B6771" s="2" t="s">
        <v>31</v>
      </c>
      <c r="C6771" s="2" t="s">
        <v>5906</v>
      </c>
      <c r="D6771" s="3">
        <v>1343.6</v>
      </c>
    </row>
    <row r="6772" spans="1:4" x14ac:dyDescent="0.2">
      <c r="A6772" s="2" t="s">
        <v>4665</v>
      </c>
      <c r="B6772" s="2" t="s">
        <v>15</v>
      </c>
      <c r="C6772" s="2" t="s">
        <v>5900</v>
      </c>
      <c r="D6772" s="3">
        <v>13302.51</v>
      </c>
    </row>
    <row r="6773" spans="1:4" x14ac:dyDescent="0.2">
      <c r="A6773" s="2" t="str">
        <f>A6772</f>
        <v>PROCACCI ANNA</v>
      </c>
      <c r="B6773" s="2" t="s">
        <v>16</v>
      </c>
      <c r="C6773" s="2" t="s">
        <v>5901</v>
      </c>
      <c r="D6773" s="3">
        <v>6638.34</v>
      </c>
    </row>
    <row r="6774" spans="1:4" x14ac:dyDescent="0.2">
      <c r="A6774" s="2" t="s">
        <v>4666</v>
      </c>
      <c r="B6774" s="2" t="s">
        <v>13</v>
      </c>
      <c r="C6774" s="2" t="s">
        <v>5899</v>
      </c>
      <c r="D6774" s="3">
        <v>18445.36</v>
      </c>
    </row>
    <row r="6775" spans="1:4" x14ac:dyDescent="0.2">
      <c r="A6775" s="2" t="str">
        <f>A6774</f>
        <v>PROCACCI GIUSEPPE</v>
      </c>
      <c r="B6775" s="2" t="s">
        <v>179</v>
      </c>
      <c r="C6775" s="2" t="s">
        <v>5926</v>
      </c>
      <c r="D6775" s="3">
        <v>980.63</v>
      </c>
    </row>
    <row r="6776" spans="1:4" x14ac:dyDescent="0.2">
      <c r="A6776" s="2" t="s">
        <v>4667</v>
      </c>
      <c r="B6776" s="2" t="s">
        <v>7</v>
      </c>
      <c r="C6776" s="2" t="s">
        <v>5896</v>
      </c>
      <c r="D6776" s="3">
        <v>174084.03999999998</v>
      </c>
    </row>
    <row r="6777" spans="1:4" x14ac:dyDescent="0.2">
      <c r="A6777" s="2" t="str">
        <f>A6776</f>
        <v xml:space="preserve">PRODEO Spa </v>
      </c>
      <c r="B6777" s="2" t="s">
        <v>8</v>
      </c>
      <c r="C6777" s="2" t="s">
        <v>5897</v>
      </c>
      <c r="D6777" s="3">
        <v>92645.9</v>
      </c>
    </row>
    <row r="6778" spans="1:4" x14ac:dyDescent="0.2">
      <c r="A6778" s="2" t="s">
        <v>4668</v>
      </c>
      <c r="B6778" s="2" t="s">
        <v>6</v>
      </c>
      <c r="C6778" s="2" t="s">
        <v>5895</v>
      </c>
      <c r="D6778" s="3">
        <v>1731.4499999999998</v>
      </c>
    </row>
    <row r="6779" spans="1:4" x14ac:dyDescent="0.2">
      <c r="A6779" s="2" t="s">
        <v>4669</v>
      </c>
      <c r="B6779" s="2" t="s">
        <v>102</v>
      </c>
      <c r="C6779" s="2" t="s">
        <v>5917</v>
      </c>
      <c r="D6779" s="3">
        <v>40854.450000000004</v>
      </c>
    </row>
    <row r="6780" spans="1:4" x14ac:dyDescent="0.2">
      <c r="A6780" s="2" t="str">
        <f>A6779</f>
        <v>PROGETTO VITA SOC. COOP. SOCIALE</v>
      </c>
      <c r="B6780" s="2" t="s">
        <v>107</v>
      </c>
      <c r="C6780" s="2" t="s">
        <v>5918</v>
      </c>
      <c r="D6780" s="3">
        <v>16821.8</v>
      </c>
    </row>
    <row r="6781" spans="1:4" x14ac:dyDescent="0.2">
      <c r="A6781" s="2" t="s">
        <v>4670</v>
      </c>
      <c r="B6781" s="2" t="s">
        <v>15</v>
      </c>
      <c r="C6781" s="2" t="s">
        <v>5900</v>
      </c>
      <c r="D6781" s="3">
        <v>6183.92</v>
      </c>
    </row>
    <row r="6782" spans="1:4" x14ac:dyDescent="0.2">
      <c r="A6782" s="2" t="s">
        <v>4671</v>
      </c>
      <c r="B6782" s="2" t="s">
        <v>6</v>
      </c>
      <c r="C6782" s="2" t="s">
        <v>5895</v>
      </c>
      <c r="D6782" s="3">
        <v>21884.169999999995</v>
      </c>
    </row>
    <row r="6783" spans="1:4" x14ac:dyDescent="0.2">
      <c r="A6783" s="2" t="s">
        <v>4672</v>
      </c>
      <c r="B6783" s="2" t="s">
        <v>102</v>
      </c>
      <c r="C6783" s="2" t="s">
        <v>5917</v>
      </c>
      <c r="D6783" s="3">
        <v>313864.05999999988</v>
      </c>
    </row>
    <row r="6784" spans="1:4" x14ac:dyDescent="0.2">
      <c r="A6784" s="2" t="str">
        <f t="shared" ref="A6784:A6785" si="464">A6783</f>
        <v>PROVINCIA DELLA NATIVITA' DELLA BEATA MARIA VERGINE - ORDINE S. TRINITA'</v>
      </c>
      <c r="B6784" s="2" t="s">
        <v>302</v>
      </c>
      <c r="C6784" s="2" t="s">
        <v>5949</v>
      </c>
      <c r="D6784" s="3">
        <v>35231.769999999997</v>
      </c>
    </row>
    <row r="6785" spans="1:4" x14ac:dyDescent="0.2">
      <c r="A6785" s="2" t="str">
        <f t="shared" si="464"/>
        <v>PROVINCIA DELLA NATIVITA' DELLA BEATA MARIA VERGINE - ORDINE S. TRINITA'</v>
      </c>
      <c r="B6785" s="2" t="s">
        <v>107</v>
      </c>
      <c r="C6785" s="2" t="s">
        <v>5918</v>
      </c>
      <c r="D6785" s="3">
        <v>4551.6000000000004</v>
      </c>
    </row>
    <row r="6786" spans="1:4" x14ac:dyDescent="0.2">
      <c r="A6786" s="2" t="s">
        <v>4673</v>
      </c>
      <c r="B6786" s="2" t="s">
        <v>102</v>
      </c>
      <c r="C6786" s="2" t="s">
        <v>5917</v>
      </c>
      <c r="D6786" s="3">
        <v>68978.45</v>
      </c>
    </row>
    <row r="6787" spans="1:4" x14ac:dyDescent="0.2">
      <c r="A6787" s="2" t="str">
        <f t="shared" ref="A6787:A6788" si="465">A6786</f>
        <v>PROVINCIA ITALIANA DELLA CONGREGAZIONE DEI SERVI DELLA CARITA'</v>
      </c>
      <c r="B6787" s="2" t="s">
        <v>302</v>
      </c>
      <c r="C6787" s="2" t="s">
        <v>5949</v>
      </c>
      <c r="D6787" s="3">
        <v>23002.98</v>
      </c>
    </row>
    <row r="6788" spans="1:4" x14ac:dyDescent="0.2">
      <c r="A6788" s="2" t="str">
        <f t="shared" si="465"/>
        <v>PROVINCIA ITALIANA DELLA CONGREGAZIONE DEI SERVI DELLA CARITA'</v>
      </c>
      <c r="B6788" s="2" t="s">
        <v>107</v>
      </c>
      <c r="C6788" s="2" t="s">
        <v>5918</v>
      </c>
      <c r="D6788" s="3">
        <v>26415.43</v>
      </c>
    </row>
    <row r="6789" spans="1:4" x14ac:dyDescent="0.2">
      <c r="A6789" s="2" t="s">
        <v>4674</v>
      </c>
      <c r="B6789" s="2" t="s">
        <v>31</v>
      </c>
      <c r="C6789" s="2" t="s">
        <v>5906</v>
      </c>
      <c r="D6789" s="3">
        <v>849.53</v>
      </c>
    </row>
    <row r="6790" spans="1:4" x14ac:dyDescent="0.2">
      <c r="A6790" s="2" t="s">
        <v>4675</v>
      </c>
      <c r="B6790" s="2" t="s">
        <v>15</v>
      </c>
      <c r="C6790" s="2" t="s">
        <v>5900</v>
      </c>
      <c r="D6790" s="3">
        <v>13501.73</v>
      </c>
    </row>
    <row r="6791" spans="1:4" x14ac:dyDescent="0.2">
      <c r="A6791" s="2" t="str">
        <f>A6790</f>
        <v>PRUDENTE GIULIA</v>
      </c>
      <c r="B6791" s="2" t="s">
        <v>16</v>
      </c>
      <c r="C6791" s="2" t="s">
        <v>5901</v>
      </c>
      <c r="D6791" s="3">
        <v>6205.28</v>
      </c>
    </row>
    <row r="6792" spans="1:4" x14ac:dyDescent="0.2">
      <c r="A6792" s="2" t="s">
        <v>4676</v>
      </c>
      <c r="B6792" s="2" t="s">
        <v>136</v>
      </c>
      <c r="C6792" s="2" t="s">
        <v>5921</v>
      </c>
      <c r="D6792" s="3">
        <v>18032.96</v>
      </c>
    </row>
    <row r="6793" spans="1:4" x14ac:dyDescent="0.2">
      <c r="A6793" s="2" t="s">
        <v>4677</v>
      </c>
      <c r="B6793" s="2" t="s">
        <v>305</v>
      </c>
      <c r="C6793" s="2" t="s">
        <v>5950</v>
      </c>
      <c r="D6793" s="3">
        <v>1200</v>
      </c>
    </row>
    <row r="6794" spans="1:4" x14ac:dyDescent="0.2">
      <c r="A6794" s="2" t="s">
        <v>4678</v>
      </c>
      <c r="B6794" s="2" t="s">
        <v>51</v>
      </c>
      <c r="C6794" s="2" t="s">
        <v>5909</v>
      </c>
      <c r="D6794" s="3">
        <v>46440.69</v>
      </c>
    </row>
    <row r="6795" spans="1:4" x14ac:dyDescent="0.2">
      <c r="A6795" s="2" t="s">
        <v>4679</v>
      </c>
      <c r="B6795" s="2" t="s">
        <v>15</v>
      </c>
      <c r="C6795" s="2" t="s">
        <v>5900</v>
      </c>
      <c r="D6795" s="3">
        <v>7949.35</v>
      </c>
    </row>
    <row r="6796" spans="1:4" x14ac:dyDescent="0.2">
      <c r="A6796" s="2" t="str">
        <f>A6795</f>
        <v>PUCELLO MASSIMO</v>
      </c>
      <c r="B6796" s="2" t="s">
        <v>16</v>
      </c>
      <c r="C6796" s="2" t="s">
        <v>5901</v>
      </c>
      <c r="D6796" s="3">
        <v>3256.88</v>
      </c>
    </row>
    <row r="6797" spans="1:4" x14ac:dyDescent="0.2">
      <c r="A6797" s="2" t="s">
        <v>4680</v>
      </c>
      <c r="B6797" s="2" t="s">
        <v>136</v>
      </c>
      <c r="C6797" s="2" t="s">
        <v>5921</v>
      </c>
      <c r="D6797" s="3">
        <v>82.06</v>
      </c>
    </row>
    <row r="6798" spans="1:4" x14ac:dyDescent="0.2">
      <c r="A6798" s="2" t="str">
        <f t="shared" ref="A6798:A6800" si="466">A6797</f>
        <v>PUGLIA LIFE SRL</v>
      </c>
      <c r="B6798" s="2" t="s">
        <v>6</v>
      </c>
      <c r="C6798" s="2" t="s">
        <v>5895</v>
      </c>
      <c r="D6798" s="3">
        <v>2087.23</v>
      </c>
    </row>
    <row r="6799" spans="1:4" x14ac:dyDescent="0.2">
      <c r="A6799" s="2" t="str">
        <f t="shared" si="466"/>
        <v>PUGLIA LIFE SRL</v>
      </c>
      <c r="B6799" s="2" t="s">
        <v>8</v>
      </c>
      <c r="C6799" s="2" t="s">
        <v>5897</v>
      </c>
      <c r="D6799" s="3">
        <v>9591.92</v>
      </c>
    </row>
    <row r="6800" spans="1:4" x14ac:dyDescent="0.2">
      <c r="A6800" s="2" t="str">
        <f t="shared" si="466"/>
        <v>PUGLIA LIFE SRL</v>
      </c>
      <c r="B6800" s="2" t="s">
        <v>96</v>
      </c>
      <c r="C6800" s="2" t="s">
        <v>5915</v>
      </c>
      <c r="D6800" s="3">
        <v>57299.890000000014</v>
      </c>
    </row>
    <row r="6801" spans="1:4" x14ac:dyDescent="0.2">
      <c r="A6801" s="2" t="s">
        <v>4681</v>
      </c>
      <c r="B6801" s="2" t="s">
        <v>59</v>
      </c>
      <c r="C6801" s="2" t="s">
        <v>5911</v>
      </c>
      <c r="D6801" s="3">
        <v>14478.119999999999</v>
      </c>
    </row>
    <row r="6802" spans="1:4" x14ac:dyDescent="0.2">
      <c r="A6802" s="2" t="str">
        <f t="shared" ref="A6802:A6804" si="467">A6801</f>
        <v xml:space="preserve">PUGLIA MEDICAL Srl                      </v>
      </c>
      <c r="B6802" s="2" t="s">
        <v>261</v>
      </c>
      <c r="C6802" s="2" t="s">
        <v>5946</v>
      </c>
      <c r="D6802" s="3">
        <v>985.76</v>
      </c>
    </row>
    <row r="6803" spans="1:4" x14ac:dyDescent="0.2">
      <c r="A6803" s="2" t="str">
        <f t="shared" si="467"/>
        <v xml:space="preserve">PUGLIA MEDICAL Srl                      </v>
      </c>
      <c r="B6803" s="2" t="s">
        <v>6</v>
      </c>
      <c r="C6803" s="2" t="s">
        <v>5895</v>
      </c>
      <c r="D6803" s="3">
        <v>7283.7200000000012</v>
      </c>
    </row>
    <row r="6804" spans="1:4" x14ac:dyDescent="0.2">
      <c r="A6804" s="2" t="str">
        <f t="shared" si="467"/>
        <v xml:space="preserve">PUGLIA MEDICAL Srl                      </v>
      </c>
      <c r="B6804" s="2" t="s">
        <v>99</v>
      </c>
      <c r="C6804" s="2" t="s">
        <v>5916</v>
      </c>
      <c r="D6804" s="3">
        <v>39929.380000000005</v>
      </c>
    </row>
    <row r="6805" spans="1:4" x14ac:dyDescent="0.2">
      <c r="A6805" s="2" t="s">
        <v>4682</v>
      </c>
      <c r="B6805" s="2" t="s">
        <v>59</v>
      </c>
      <c r="C6805" s="2" t="s">
        <v>5911</v>
      </c>
      <c r="D6805" s="3">
        <v>3245.2</v>
      </c>
    </row>
    <row r="6806" spans="1:4" x14ac:dyDescent="0.2">
      <c r="A6806" s="2" t="s">
        <v>4683</v>
      </c>
      <c r="B6806" s="2" t="s">
        <v>31</v>
      </c>
      <c r="C6806" s="2" t="s">
        <v>5906</v>
      </c>
      <c r="D6806" s="3">
        <v>3134.7999999999997</v>
      </c>
    </row>
    <row r="6807" spans="1:4" x14ac:dyDescent="0.2">
      <c r="A6807" s="2" t="s">
        <v>4684</v>
      </c>
      <c r="B6807" s="2" t="s">
        <v>31</v>
      </c>
      <c r="C6807" s="2" t="s">
        <v>5906</v>
      </c>
      <c r="D6807" s="3">
        <v>277.87</v>
      </c>
    </row>
    <row r="6808" spans="1:4" x14ac:dyDescent="0.2">
      <c r="A6808" s="2" t="s">
        <v>4685</v>
      </c>
      <c r="B6808" s="2" t="s">
        <v>31</v>
      </c>
      <c r="C6808" s="2" t="s">
        <v>5906</v>
      </c>
      <c r="D6808" s="3">
        <v>300</v>
      </c>
    </row>
    <row r="6809" spans="1:4" x14ac:dyDescent="0.2">
      <c r="A6809" s="2" t="s">
        <v>4686</v>
      </c>
      <c r="B6809" s="2" t="s">
        <v>31</v>
      </c>
      <c r="C6809" s="2" t="s">
        <v>5906</v>
      </c>
      <c r="D6809" s="3">
        <v>1170</v>
      </c>
    </row>
    <row r="6810" spans="1:4" x14ac:dyDescent="0.2">
      <c r="A6810" s="2" t="s">
        <v>4687</v>
      </c>
      <c r="B6810" s="2" t="s">
        <v>31</v>
      </c>
      <c r="C6810" s="2" t="s">
        <v>5906</v>
      </c>
      <c r="D6810" s="3">
        <v>1730.81</v>
      </c>
    </row>
    <row r="6811" spans="1:4" x14ac:dyDescent="0.2">
      <c r="A6811" s="2" t="s">
        <v>4688</v>
      </c>
      <c r="B6811" s="2" t="s">
        <v>15</v>
      </c>
      <c r="C6811" s="2" t="s">
        <v>5900</v>
      </c>
      <c r="D6811" s="3">
        <v>410.16</v>
      </c>
    </row>
    <row r="6812" spans="1:4" x14ac:dyDescent="0.2">
      <c r="A6812" s="2" t="s">
        <v>4689</v>
      </c>
      <c r="B6812" s="2" t="s">
        <v>7</v>
      </c>
      <c r="C6812" s="2" t="s">
        <v>5896</v>
      </c>
      <c r="D6812" s="3">
        <v>14640</v>
      </c>
    </row>
    <row r="6813" spans="1:4" x14ac:dyDescent="0.2">
      <c r="A6813" s="2" t="s">
        <v>4690</v>
      </c>
      <c r="B6813" s="2" t="s">
        <v>15</v>
      </c>
      <c r="C6813" s="2" t="s">
        <v>5900</v>
      </c>
      <c r="D6813" s="3">
        <v>14758.09</v>
      </c>
    </row>
    <row r="6814" spans="1:4" x14ac:dyDescent="0.2">
      <c r="A6814" s="2" t="str">
        <f>A6813</f>
        <v>PULITO FILIPPO FRANCESCO</v>
      </c>
      <c r="B6814" s="2" t="s">
        <v>16</v>
      </c>
      <c r="C6814" s="2" t="s">
        <v>5901</v>
      </c>
      <c r="D6814" s="3">
        <v>7371.74</v>
      </c>
    </row>
    <row r="6815" spans="1:4" x14ac:dyDescent="0.2">
      <c r="A6815" s="2" t="s">
        <v>4691</v>
      </c>
      <c r="B6815" s="2" t="s">
        <v>6</v>
      </c>
      <c r="C6815" s="2" t="s">
        <v>5895</v>
      </c>
      <c r="D6815" s="3">
        <v>8838.9600000000028</v>
      </c>
    </row>
    <row r="6816" spans="1:4" x14ac:dyDescent="0.2">
      <c r="A6816" s="2" t="s">
        <v>4692</v>
      </c>
      <c r="B6816" s="2" t="s">
        <v>31</v>
      </c>
      <c r="C6816" s="2" t="s">
        <v>5906</v>
      </c>
      <c r="D6816" s="3">
        <v>300</v>
      </c>
    </row>
    <row r="6817" spans="1:4" x14ac:dyDescent="0.2">
      <c r="A6817" s="2" t="s">
        <v>4693</v>
      </c>
      <c r="B6817" s="2" t="s">
        <v>31</v>
      </c>
      <c r="C6817" s="2" t="s">
        <v>5906</v>
      </c>
      <c r="D6817" s="3">
        <v>4616</v>
      </c>
    </row>
    <row r="6818" spans="1:4" x14ac:dyDescent="0.2">
      <c r="A6818" s="2" t="s">
        <v>4694</v>
      </c>
      <c r="B6818" s="2" t="s">
        <v>31</v>
      </c>
      <c r="C6818" s="2" t="s">
        <v>5906</v>
      </c>
      <c r="D6818" s="3">
        <v>1701.64</v>
      </c>
    </row>
    <row r="6819" spans="1:4" x14ac:dyDescent="0.2">
      <c r="A6819" s="2" t="s">
        <v>4695</v>
      </c>
      <c r="B6819" s="2" t="s">
        <v>31</v>
      </c>
      <c r="C6819" s="2" t="s">
        <v>5906</v>
      </c>
      <c r="D6819" s="3">
        <v>378.04</v>
      </c>
    </row>
    <row r="6820" spans="1:4" x14ac:dyDescent="0.2">
      <c r="A6820" s="2" t="s">
        <v>4696</v>
      </c>
      <c r="B6820" s="2" t="s">
        <v>15</v>
      </c>
      <c r="C6820" s="2" t="s">
        <v>5900</v>
      </c>
      <c r="D6820" s="3">
        <v>13652.42</v>
      </c>
    </row>
    <row r="6821" spans="1:4" x14ac:dyDescent="0.2">
      <c r="A6821" s="2" t="str">
        <f>A6820</f>
        <v>PUZZO ROSARIA</v>
      </c>
      <c r="B6821" s="2" t="s">
        <v>16</v>
      </c>
      <c r="C6821" s="2" t="s">
        <v>5901</v>
      </c>
      <c r="D6821" s="3">
        <v>6265.42</v>
      </c>
    </row>
    <row r="6822" spans="1:4" x14ac:dyDescent="0.2">
      <c r="A6822" s="2" t="s">
        <v>4697</v>
      </c>
      <c r="B6822" s="2" t="s">
        <v>15</v>
      </c>
      <c r="C6822" s="2" t="s">
        <v>5900</v>
      </c>
      <c r="D6822" s="3">
        <v>4995.5999999999995</v>
      </c>
    </row>
    <row r="6823" spans="1:4" x14ac:dyDescent="0.2">
      <c r="A6823" s="2" t="str">
        <f>A6822</f>
        <v>PUZZOVIVO GABRIELLA</v>
      </c>
      <c r="B6823" s="2" t="s">
        <v>16</v>
      </c>
      <c r="C6823" s="2" t="s">
        <v>5901</v>
      </c>
      <c r="D6823" s="3">
        <v>1668.18</v>
      </c>
    </row>
    <row r="6824" spans="1:4" x14ac:dyDescent="0.2">
      <c r="A6824" s="2" t="s">
        <v>4698</v>
      </c>
      <c r="B6824" s="2" t="s">
        <v>15</v>
      </c>
      <c r="C6824" s="2" t="s">
        <v>5900</v>
      </c>
      <c r="D6824" s="3">
        <v>81.95</v>
      </c>
    </row>
    <row r="6825" spans="1:4" x14ac:dyDescent="0.2">
      <c r="A6825" s="2" t="s">
        <v>4699</v>
      </c>
      <c r="B6825" s="2" t="s">
        <v>16</v>
      </c>
      <c r="C6825" s="2" t="s">
        <v>5901</v>
      </c>
      <c r="D6825" s="3">
        <v>30500.499999999996</v>
      </c>
    </row>
    <row r="6826" spans="1:4" x14ac:dyDescent="0.2">
      <c r="A6826" s="2" t="s">
        <v>4700</v>
      </c>
      <c r="B6826" s="2" t="s">
        <v>31</v>
      </c>
      <c r="C6826" s="2" t="s">
        <v>5906</v>
      </c>
      <c r="D6826" s="3">
        <v>2054.1999999999998</v>
      </c>
    </row>
    <row r="6827" spans="1:4" x14ac:dyDescent="0.2">
      <c r="A6827" s="2" t="s">
        <v>4701</v>
      </c>
      <c r="B6827" s="2" t="s">
        <v>15</v>
      </c>
      <c r="C6827" s="2" t="s">
        <v>5900</v>
      </c>
      <c r="D6827" s="3">
        <v>15951.650000000001</v>
      </c>
    </row>
    <row r="6828" spans="1:4" x14ac:dyDescent="0.2">
      <c r="A6828" s="2" t="str">
        <f>A6827</f>
        <v>QUARATO MARCO</v>
      </c>
      <c r="B6828" s="2" t="s">
        <v>16</v>
      </c>
      <c r="C6828" s="2" t="s">
        <v>5901</v>
      </c>
      <c r="D6828" s="3">
        <v>8011.06</v>
      </c>
    </row>
    <row r="6829" spans="1:4" x14ac:dyDescent="0.2">
      <c r="A6829" s="2" t="s">
        <v>4702</v>
      </c>
      <c r="B6829" s="2" t="s">
        <v>129</v>
      </c>
      <c r="C6829" s="2" t="s">
        <v>5920</v>
      </c>
      <c r="D6829" s="3">
        <v>21228.9</v>
      </c>
    </row>
    <row r="6830" spans="1:4" x14ac:dyDescent="0.2">
      <c r="A6830" s="2" t="s">
        <v>4703</v>
      </c>
      <c r="B6830" s="2" t="s">
        <v>31</v>
      </c>
      <c r="C6830" s="2" t="s">
        <v>5906</v>
      </c>
      <c r="D6830" s="3">
        <v>238.7</v>
      </c>
    </row>
    <row r="6831" spans="1:4" x14ac:dyDescent="0.2">
      <c r="A6831" s="2" t="s">
        <v>4704</v>
      </c>
      <c r="B6831" s="2" t="s">
        <v>15</v>
      </c>
      <c r="C6831" s="2" t="s">
        <v>5900</v>
      </c>
      <c r="D6831" s="3">
        <v>7026.99</v>
      </c>
    </row>
    <row r="6832" spans="1:4" x14ac:dyDescent="0.2">
      <c r="A6832" s="2" t="s">
        <v>4705</v>
      </c>
      <c r="B6832" s="2" t="s">
        <v>31</v>
      </c>
      <c r="C6832" s="2" t="s">
        <v>5906</v>
      </c>
      <c r="D6832" s="3">
        <v>1701.64</v>
      </c>
    </row>
    <row r="6833" spans="1:4" x14ac:dyDescent="0.2">
      <c r="A6833" s="2" t="s">
        <v>4706</v>
      </c>
      <c r="B6833" s="2" t="s">
        <v>15</v>
      </c>
      <c r="C6833" s="2" t="s">
        <v>5900</v>
      </c>
      <c r="D6833" s="3">
        <v>17139.55</v>
      </c>
    </row>
    <row r="6834" spans="1:4" x14ac:dyDescent="0.2">
      <c r="A6834" s="2" t="str">
        <f>A6833</f>
        <v>QUATTROMINI SAVERIO</v>
      </c>
      <c r="B6834" s="2" t="s">
        <v>16</v>
      </c>
      <c r="C6834" s="2" t="s">
        <v>5901</v>
      </c>
      <c r="D6834" s="3">
        <v>8127.14</v>
      </c>
    </row>
    <row r="6835" spans="1:4" x14ac:dyDescent="0.2">
      <c r="A6835" s="2" t="s">
        <v>4707</v>
      </c>
      <c r="B6835" s="2" t="s">
        <v>31</v>
      </c>
      <c r="C6835" s="2" t="s">
        <v>5906</v>
      </c>
      <c r="D6835" s="3">
        <v>2182.88</v>
      </c>
    </row>
    <row r="6836" spans="1:4" x14ac:dyDescent="0.2">
      <c r="A6836" s="2" t="s">
        <v>4708</v>
      </c>
      <c r="B6836" s="2" t="s">
        <v>31</v>
      </c>
      <c r="C6836" s="2" t="s">
        <v>5906</v>
      </c>
      <c r="D6836" s="3">
        <v>1650.33</v>
      </c>
    </row>
    <row r="6837" spans="1:4" x14ac:dyDescent="0.2">
      <c r="A6837" s="2" t="s">
        <v>4709</v>
      </c>
      <c r="B6837" s="2" t="s">
        <v>102</v>
      </c>
      <c r="C6837" s="2" t="s">
        <v>5917</v>
      </c>
      <c r="D6837" s="3">
        <v>101714.01000000001</v>
      </c>
    </row>
    <row r="6838" spans="1:4" x14ac:dyDescent="0.2">
      <c r="A6838" s="2" t="str">
        <f t="shared" ref="A6838:A6839" si="468">A6837</f>
        <v xml:space="preserve">QUESTA CITTA' SOCIETA' COOPERATIVA SOCIALE A R.L. </v>
      </c>
      <c r="B6838" s="2" t="s">
        <v>302</v>
      </c>
      <c r="C6838" s="2" t="s">
        <v>5949</v>
      </c>
      <c r="D6838" s="3">
        <v>344924.13</v>
      </c>
    </row>
    <row r="6839" spans="1:4" x14ac:dyDescent="0.2">
      <c r="A6839" s="2" t="str">
        <f t="shared" si="468"/>
        <v xml:space="preserve">QUESTA CITTA' SOCIETA' COOPERATIVA SOCIALE A R.L. </v>
      </c>
      <c r="B6839" s="2" t="s">
        <v>107</v>
      </c>
      <c r="C6839" s="2" t="s">
        <v>5918</v>
      </c>
      <c r="D6839" s="3">
        <v>53952.65</v>
      </c>
    </row>
    <row r="6840" spans="1:4" x14ac:dyDescent="0.2">
      <c r="A6840" s="2" t="s">
        <v>4710</v>
      </c>
      <c r="B6840" s="2" t="s">
        <v>15</v>
      </c>
      <c r="C6840" s="2" t="s">
        <v>5900</v>
      </c>
      <c r="D6840" s="3">
        <v>423.85</v>
      </c>
    </row>
    <row r="6841" spans="1:4" x14ac:dyDescent="0.2">
      <c r="A6841" s="2" t="s">
        <v>4711</v>
      </c>
      <c r="B6841" s="2" t="s">
        <v>16</v>
      </c>
      <c r="C6841" s="2" t="s">
        <v>5901</v>
      </c>
      <c r="D6841" s="3">
        <v>13152.87</v>
      </c>
    </row>
    <row r="6842" spans="1:4" x14ac:dyDescent="0.2">
      <c r="A6842" s="2" t="s">
        <v>4712</v>
      </c>
      <c r="B6842" s="2" t="s">
        <v>28</v>
      </c>
      <c r="C6842" s="2" t="s">
        <v>5904</v>
      </c>
      <c r="D6842" s="3">
        <v>15250</v>
      </c>
    </row>
    <row r="6843" spans="1:4" x14ac:dyDescent="0.2">
      <c r="A6843" s="2" t="s">
        <v>4713</v>
      </c>
      <c r="B6843" s="2" t="s">
        <v>102</v>
      </c>
      <c r="C6843" s="2" t="s">
        <v>5917</v>
      </c>
      <c r="D6843" s="3">
        <v>27878</v>
      </c>
    </row>
    <row r="6844" spans="1:4" x14ac:dyDescent="0.2">
      <c r="A6844" s="2" t="str">
        <f>A6843</f>
        <v>R.S.A.-RESIDENZE SANITARIE ASSISTENZIALI SRL</v>
      </c>
      <c r="B6844" s="2" t="s">
        <v>107</v>
      </c>
      <c r="C6844" s="2" t="s">
        <v>5918</v>
      </c>
      <c r="D6844" s="3">
        <v>5103.67</v>
      </c>
    </row>
    <row r="6845" spans="1:4" x14ac:dyDescent="0.2">
      <c r="A6845" s="2" t="s">
        <v>4714</v>
      </c>
      <c r="B6845" s="2" t="s">
        <v>31</v>
      </c>
      <c r="C6845" s="2" t="s">
        <v>5906</v>
      </c>
      <c r="D6845" s="3">
        <v>1730.81</v>
      </c>
    </row>
    <row r="6846" spans="1:4" x14ac:dyDescent="0.2">
      <c r="A6846" s="2" t="s">
        <v>4715</v>
      </c>
      <c r="B6846" s="2" t="s">
        <v>15</v>
      </c>
      <c r="C6846" s="2" t="s">
        <v>5900</v>
      </c>
      <c r="D6846" s="3">
        <v>19892.75</v>
      </c>
    </row>
    <row r="6847" spans="1:4" x14ac:dyDescent="0.2">
      <c r="A6847" s="2" t="str">
        <f t="shared" ref="A6847:A6848" si="469">A6846</f>
        <v>RACANO FRANCESCO</v>
      </c>
      <c r="B6847" s="2" t="s">
        <v>16</v>
      </c>
      <c r="C6847" s="2" t="s">
        <v>5901</v>
      </c>
      <c r="D6847" s="3">
        <v>9781.41</v>
      </c>
    </row>
    <row r="6848" spans="1:4" x14ac:dyDescent="0.2">
      <c r="A6848" s="2" t="str">
        <f t="shared" si="469"/>
        <v>RACANO FRANCESCO</v>
      </c>
      <c r="B6848" s="2" t="s">
        <v>31</v>
      </c>
      <c r="C6848" s="2" t="s">
        <v>5906</v>
      </c>
      <c r="D6848" s="3">
        <v>1450</v>
      </c>
    </row>
    <row r="6849" spans="1:4" x14ac:dyDescent="0.2">
      <c r="A6849" s="2" t="s">
        <v>4716</v>
      </c>
      <c r="B6849" s="2" t="s">
        <v>16</v>
      </c>
      <c r="C6849" s="2" t="s">
        <v>5901</v>
      </c>
      <c r="D6849" s="3">
        <v>83536.37999999999</v>
      </c>
    </row>
    <row r="6850" spans="1:4" x14ac:dyDescent="0.2">
      <c r="A6850" s="2" t="s">
        <v>4717</v>
      </c>
      <c r="B6850" s="2" t="s">
        <v>15</v>
      </c>
      <c r="C6850" s="2" t="s">
        <v>5900</v>
      </c>
      <c r="D6850" s="3">
        <v>9599.57</v>
      </c>
    </row>
    <row r="6851" spans="1:4" x14ac:dyDescent="0.2">
      <c r="A6851" s="2" t="str">
        <f>A6850</f>
        <v>RADOGNA NICOLA</v>
      </c>
      <c r="B6851" s="2" t="s">
        <v>16</v>
      </c>
      <c r="C6851" s="2" t="s">
        <v>5901</v>
      </c>
      <c r="D6851" s="3">
        <v>4079.77</v>
      </c>
    </row>
    <row r="6852" spans="1:4" x14ac:dyDescent="0.2">
      <c r="A6852" s="2" t="s">
        <v>4718</v>
      </c>
      <c r="B6852" s="2" t="s">
        <v>15</v>
      </c>
      <c r="C6852" s="2" t="s">
        <v>5900</v>
      </c>
      <c r="D6852" s="3">
        <v>9364.43</v>
      </c>
    </row>
    <row r="6853" spans="1:4" x14ac:dyDescent="0.2">
      <c r="A6853" s="2" t="str">
        <f>A6852</f>
        <v>RADOGNA ROSSELLA</v>
      </c>
      <c r="B6853" s="2" t="s">
        <v>16</v>
      </c>
      <c r="C6853" s="2" t="s">
        <v>5901</v>
      </c>
      <c r="D6853" s="3">
        <v>2287.02</v>
      </c>
    </row>
    <row r="6854" spans="1:4" x14ac:dyDescent="0.2">
      <c r="A6854" s="2" t="s">
        <v>4719</v>
      </c>
      <c r="B6854" s="2" t="s">
        <v>31</v>
      </c>
      <c r="C6854" s="2" t="s">
        <v>5906</v>
      </c>
      <c r="D6854" s="3">
        <v>1701.64</v>
      </c>
    </row>
    <row r="6855" spans="1:4" x14ac:dyDescent="0.2">
      <c r="A6855" s="2" t="s">
        <v>4720</v>
      </c>
      <c r="B6855" s="2" t="s">
        <v>15</v>
      </c>
      <c r="C6855" s="2" t="s">
        <v>5900</v>
      </c>
      <c r="D6855" s="3">
        <v>9901.4</v>
      </c>
    </row>
    <row r="6856" spans="1:4" x14ac:dyDescent="0.2">
      <c r="A6856" s="2" t="str">
        <f>A6855</f>
        <v>RAFASCHIERI VITO ANTONIO</v>
      </c>
      <c r="B6856" s="2" t="s">
        <v>16</v>
      </c>
      <c r="C6856" s="2" t="s">
        <v>5901</v>
      </c>
      <c r="D6856" s="3">
        <v>4852.32</v>
      </c>
    </row>
    <row r="6857" spans="1:4" x14ac:dyDescent="0.2">
      <c r="A6857" s="2" t="s">
        <v>4721</v>
      </c>
      <c r="B6857" s="2" t="s">
        <v>396</v>
      </c>
      <c r="C6857" s="2" t="s">
        <v>5955</v>
      </c>
      <c r="D6857" s="3">
        <v>2990</v>
      </c>
    </row>
    <row r="6858" spans="1:4" x14ac:dyDescent="0.2">
      <c r="A6858" s="2" t="s">
        <v>4722</v>
      </c>
      <c r="B6858" s="2" t="s">
        <v>16</v>
      </c>
      <c r="C6858" s="2" t="s">
        <v>5901</v>
      </c>
      <c r="D6858" s="3">
        <v>152323.13</v>
      </c>
    </row>
    <row r="6859" spans="1:4" x14ac:dyDescent="0.2">
      <c r="A6859" s="2" t="s">
        <v>4723</v>
      </c>
      <c r="B6859" s="2" t="s">
        <v>15</v>
      </c>
      <c r="C6859" s="2" t="s">
        <v>5900</v>
      </c>
      <c r="D6859" s="3">
        <v>12102.67</v>
      </c>
    </row>
    <row r="6860" spans="1:4" x14ac:dyDescent="0.2">
      <c r="A6860" s="2" t="str">
        <f>A6859</f>
        <v>RAGNINI FORTUNATO</v>
      </c>
      <c r="B6860" s="2" t="s">
        <v>16</v>
      </c>
      <c r="C6860" s="2" t="s">
        <v>5901</v>
      </c>
      <c r="D6860" s="3">
        <v>5930.14</v>
      </c>
    </row>
    <row r="6861" spans="1:4" x14ac:dyDescent="0.2">
      <c r="A6861" s="2" t="s">
        <v>4724</v>
      </c>
      <c r="B6861" s="2" t="s">
        <v>15</v>
      </c>
      <c r="C6861" s="2" t="s">
        <v>5900</v>
      </c>
      <c r="D6861" s="3">
        <v>12193.83</v>
      </c>
    </row>
    <row r="6862" spans="1:4" x14ac:dyDescent="0.2">
      <c r="A6862" s="2" t="str">
        <f>A6861</f>
        <v>RAGUSO PICCIALLO GRAZIAMARIA</v>
      </c>
      <c r="B6862" s="2" t="s">
        <v>16</v>
      </c>
      <c r="C6862" s="2" t="s">
        <v>5901</v>
      </c>
      <c r="D6862" s="3">
        <v>5938.68</v>
      </c>
    </row>
    <row r="6863" spans="1:4" x14ac:dyDescent="0.2">
      <c r="A6863" s="2" t="s">
        <v>4725</v>
      </c>
      <c r="B6863" s="2" t="s">
        <v>15</v>
      </c>
      <c r="C6863" s="2" t="s">
        <v>5900</v>
      </c>
      <c r="D6863" s="3">
        <v>17236.96</v>
      </c>
    </row>
    <row r="6864" spans="1:4" x14ac:dyDescent="0.2">
      <c r="A6864" s="2" t="str">
        <f>A6863</f>
        <v>RAGUSO RITA</v>
      </c>
      <c r="B6864" s="2" t="s">
        <v>16</v>
      </c>
      <c r="C6864" s="2" t="s">
        <v>5901</v>
      </c>
      <c r="D6864" s="3">
        <v>8733.67</v>
      </c>
    </row>
    <row r="6865" spans="1:4" x14ac:dyDescent="0.2">
      <c r="A6865" s="2" t="s">
        <v>4726</v>
      </c>
      <c r="B6865" s="2" t="s">
        <v>15</v>
      </c>
      <c r="C6865" s="2" t="s">
        <v>5900</v>
      </c>
      <c r="D6865" s="3">
        <v>14334.95</v>
      </c>
    </row>
    <row r="6866" spans="1:4" x14ac:dyDescent="0.2">
      <c r="A6866" s="2" t="str">
        <f>A6865</f>
        <v>RAHELI GIULIA</v>
      </c>
      <c r="B6866" s="2" t="s">
        <v>16</v>
      </c>
      <c r="C6866" s="2" t="s">
        <v>5901</v>
      </c>
      <c r="D6866" s="3">
        <v>6587.73</v>
      </c>
    </row>
    <row r="6867" spans="1:4" x14ac:dyDescent="0.2">
      <c r="A6867" s="2" t="s">
        <v>4727</v>
      </c>
      <c r="B6867" s="2" t="s">
        <v>31</v>
      </c>
      <c r="C6867" s="2" t="s">
        <v>5906</v>
      </c>
      <c r="D6867" s="3">
        <v>1701.64</v>
      </c>
    </row>
    <row r="6868" spans="1:4" x14ac:dyDescent="0.2">
      <c r="A6868" s="2" t="s">
        <v>4728</v>
      </c>
      <c r="B6868" s="2" t="s">
        <v>15</v>
      </c>
      <c r="C6868" s="2" t="s">
        <v>5900</v>
      </c>
      <c r="D6868" s="3">
        <v>818.35</v>
      </c>
    </row>
    <row r="6869" spans="1:4" x14ac:dyDescent="0.2">
      <c r="A6869" s="2" t="str">
        <f t="shared" ref="A6869:A6870" si="470">A6868</f>
        <v>RAIMONDI ANTONIO PASQUALE</v>
      </c>
      <c r="B6869" s="2" t="s">
        <v>16</v>
      </c>
      <c r="C6869" s="2" t="s">
        <v>5901</v>
      </c>
      <c r="D6869" s="3">
        <v>2945.8599999999997</v>
      </c>
    </row>
    <row r="6870" spans="1:4" x14ac:dyDescent="0.2">
      <c r="A6870" s="2" t="str">
        <f t="shared" si="470"/>
        <v>RAIMONDI ANTONIO PASQUALE</v>
      </c>
      <c r="B6870" s="2" t="s">
        <v>86</v>
      </c>
      <c r="C6870" s="2" t="s">
        <v>5914</v>
      </c>
      <c r="D6870" s="3">
        <v>949.12</v>
      </c>
    </row>
    <row r="6871" spans="1:4" x14ac:dyDescent="0.2">
      <c r="A6871" s="2" t="s">
        <v>4729</v>
      </c>
      <c r="B6871" s="2" t="s">
        <v>15</v>
      </c>
      <c r="C6871" s="2" t="s">
        <v>5900</v>
      </c>
      <c r="D6871" s="3">
        <v>11441.46</v>
      </c>
    </row>
    <row r="6872" spans="1:4" x14ac:dyDescent="0.2">
      <c r="A6872" s="2" t="str">
        <f>A6871</f>
        <v>RAIMONDI GLORIA</v>
      </c>
      <c r="B6872" s="2" t="s">
        <v>16</v>
      </c>
      <c r="C6872" s="2" t="s">
        <v>5901</v>
      </c>
      <c r="D6872" s="3">
        <v>6113.88</v>
      </c>
    </row>
    <row r="6873" spans="1:4" x14ac:dyDescent="0.2">
      <c r="A6873" s="2" t="s">
        <v>4730</v>
      </c>
      <c r="B6873" s="2" t="s">
        <v>15</v>
      </c>
      <c r="C6873" s="2" t="s">
        <v>5900</v>
      </c>
      <c r="D6873" s="3">
        <v>17909.23</v>
      </c>
    </row>
    <row r="6874" spans="1:4" x14ac:dyDescent="0.2">
      <c r="A6874" s="2" t="str">
        <f>A6873</f>
        <v>RAIMONDI TERESA</v>
      </c>
      <c r="B6874" s="2" t="s">
        <v>16</v>
      </c>
      <c r="C6874" s="2" t="s">
        <v>5901</v>
      </c>
      <c r="D6874" s="3">
        <v>12343.09</v>
      </c>
    </row>
    <row r="6875" spans="1:4" x14ac:dyDescent="0.2">
      <c r="A6875" s="2" t="s">
        <v>4731</v>
      </c>
      <c r="B6875" s="2" t="s">
        <v>31</v>
      </c>
      <c r="C6875" s="2" t="s">
        <v>5906</v>
      </c>
      <c r="D6875" s="3">
        <v>1146.4000000000001</v>
      </c>
    </row>
    <row r="6876" spans="1:4" x14ac:dyDescent="0.2">
      <c r="A6876" s="2" t="s">
        <v>4732</v>
      </c>
      <c r="B6876" s="2" t="s">
        <v>31</v>
      </c>
      <c r="C6876" s="2" t="s">
        <v>5906</v>
      </c>
      <c r="D6876" s="3">
        <v>780</v>
      </c>
    </row>
    <row r="6877" spans="1:4" x14ac:dyDescent="0.2">
      <c r="A6877" s="2" t="s">
        <v>4733</v>
      </c>
      <c r="B6877" s="2" t="s">
        <v>15</v>
      </c>
      <c r="C6877" s="2" t="s">
        <v>5900</v>
      </c>
      <c r="D6877" s="3">
        <v>873.74</v>
      </c>
    </row>
    <row r="6878" spans="1:4" x14ac:dyDescent="0.2">
      <c r="A6878" s="2" t="s">
        <v>4734</v>
      </c>
      <c r="B6878" s="2" t="s">
        <v>31</v>
      </c>
      <c r="C6878" s="2" t="s">
        <v>5906</v>
      </c>
      <c r="D6878" s="3">
        <v>780</v>
      </c>
    </row>
    <row r="6879" spans="1:4" x14ac:dyDescent="0.2">
      <c r="A6879" s="2" t="s">
        <v>4735</v>
      </c>
      <c r="B6879" s="2" t="s">
        <v>16</v>
      </c>
      <c r="C6879" s="2" t="s">
        <v>5901</v>
      </c>
      <c r="D6879" s="3">
        <v>2551.1</v>
      </c>
    </row>
    <row r="6880" spans="1:4" x14ac:dyDescent="0.2">
      <c r="A6880" s="2" t="s">
        <v>4736</v>
      </c>
      <c r="B6880" s="2" t="s">
        <v>59</v>
      </c>
      <c r="C6880" s="2" t="s">
        <v>5911</v>
      </c>
      <c r="D6880" s="3">
        <v>990.64</v>
      </c>
    </row>
    <row r="6881" spans="1:4" x14ac:dyDescent="0.2">
      <c r="A6881" s="2" t="s">
        <v>4737</v>
      </c>
      <c r="B6881" s="2" t="s">
        <v>29</v>
      </c>
      <c r="C6881" s="2" t="s">
        <v>5905</v>
      </c>
      <c r="D6881" s="3">
        <v>28887.14</v>
      </c>
    </row>
    <row r="6882" spans="1:4" x14ac:dyDescent="0.2">
      <c r="A6882" s="2" t="s">
        <v>4738</v>
      </c>
      <c r="B6882" s="2" t="s">
        <v>31</v>
      </c>
      <c r="C6882" s="2" t="s">
        <v>5906</v>
      </c>
      <c r="D6882" s="3">
        <v>1170</v>
      </c>
    </row>
    <row r="6883" spans="1:4" x14ac:dyDescent="0.2">
      <c r="A6883" s="2" t="s">
        <v>4739</v>
      </c>
      <c r="B6883" s="2" t="s">
        <v>31</v>
      </c>
      <c r="C6883" s="2" t="s">
        <v>5906</v>
      </c>
      <c r="D6883" s="3">
        <v>1170.6199999999999</v>
      </c>
    </row>
    <row r="6884" spans="1:4" x14ac:dyDescent="0.2">
      <c r="A6884" s="2" t="s">
        <v>4740</v>
      </c>
      <c r="B6884" s="2" t="s">
        <v>15</v>
      </c>
      <c r="C6884" s="2" t="s">
        <v>5900</v>
      </c>
      <c r="D6884" s="3">
        <v>5761.01</v>
      </c>
    </row>
    <row r="6885" spans="1:4" x14ac:dyDescent="0.2">
      <c r="A6885" s="2" t="s">
        <v>4741</v>
      </c>
      <c r="B6885" s="2" t="s">
        <v>31</v>
      </c>
      <c r="C6885" s="2" t="s">
        <v>5906</v>
      </c>
      <c r="D6885" s="3">
        <v>609.32000000000005</v>
      </c>
    </row>
    <row r="6886" spans="1:4" x14ac:dyDescent="0.2">
      <c r="A6886" s="2" t="s">
        <v>4742</v>
      </c>
      <c r="B6886" s="2" t="s">
        <v>31</v>
      </c>
      <c r="C6886" s="2" t="s">
        <v>5906</v>
      </c>
      <c r="D6886" s="3">
        <v>1701.64</v>
      </c>
    </row>
    <row r="6887" spans="1:4" x14ac:dyDescent="0.2">
      <c r="A6887" s="2" t="s">
        <v>4743</v>
      </c>
      <c r="B6887" s="2" t="s">
        <v>15</v>
      </c>
      <c r="C6887" s="2" t="s">
        <v>5900</v>
      </c>
      <c r="D6887" s="3">
        <v>272.2</v>
      </c>
    </row>
    <row r="6888" spans="1:4" x14ac:dyDescent="0.2">
      <c r="A6888" s="2" t="s">
        <v>4744</v>
      </c>
      <c r="B6888" s="2" t="s">
        <v>31</v>
      </c>
      <c r="C6888" s="2" t="s">
        <v>5906</v>
      </c>
      <c r="D6888" s="3">
        <v>1701.64</v>
      </c>
    </row>
    <row r="6889" spans="1:4" x14ac:dyDescent="0.2">
      <c r="A6889" s="2" t="s">
        <v>4745</v>
      </c>
      <c r="B6889" s="2" t="s">
        <v>15</v>
      </c>
      <c r="C6889" s="2" t="s">
        <v>5900</v>
      </c>
      <c r="D6889" s="3">
        <v>13482.46</v>
      </c>
    </row>
    <row r="6890" spans="1:4" x14ac:dyDescent="0.2">
      <c r="A6890" s="2" t="str">
        <f>A6889</f>
        <v>RANIERI VITO</v>
      </c>
      <c r="B6890" s="2" t="s">
        <v>16</v>
      </c>
      <c r="C6890" s="2" t="s">
        <v>5901</v>
      </c>
      <c r="D6890" s="3">
        <v>6584.82</v>
      </c>
    </row>
    <row r="6891" spans="1:4" x14ac:dyDescent="0.2">
      <c r="A6891" s="2" t="s">
        <v>4746</v>
      </c>
      <c r="B6891" s="2" t="s">
        <v>31</v>
      </c>
      <c r="C6891" s="2" t="s">
        <v>5906</v>
      </c>
      <c r="D6891" s="3">
        <v>1701.64</v>
      </c>
    </row>
    <row r="6892" spans="1:4" x14ac:dyDescent="0.2">
      <c r="A6892" s="2" t="s">
        <v>4747</v>
      </c>
      <c r="B6892" s="2" t="s">
        <v>15</v>
      </c>
      <c r="C6892" s="2" t="s">
        <v>5900</v>
      </c>
      <c r="D6892" s="3">
        <v>378.98</v>
      </c>
    </row>
    <row r="6893" spans="1:4" x14ac:dyDescent="0.2">
      <c r="A6893" s="2" t="s">
        <v>4748</v>
      </c>
      <c r="B6893" s="2" t="s">
        <v>21</v>
      </c>
      <c r="C6893" s="2" t="s">
        <v>5902</v>
      </c>
      <c r="D6893" s="3">
        <v>3600</v>
      </c>
    </row>
    <row r="6894" spans="1:4" x14ac:dyDescent="0.2">
      <c r="A6894" s="2" t="s">
        <v>4749</v>
      </c>
      <c r="B6894" s="2" t="s">
        <v>2032</v>
      </c>
      <c r="C6894" s="2" t="s">
        <v>5975</v>
      </c>
      <c r="D6894" s="3">
        <v>249.98</v>
      </c>
    </row>
    <row r="6895" spans="1:4" x14ac:dyDescent="0.2">
      <c r="A6895" s="2" t="s">
        <v>4750</v>
      </c>
      <c r="B6895" s="2" t="s">
        <v>15</v>
      </c>
      <c r="C6895" s="2" t="s">
        <v>5900</v>
      </c>
      <c r="D6895" s="3">
        <v>13813.74</v>
      </c>
    </row>
    <row r="6896" spans="1:4" x14ac:dyDescent="0.2">
      <c r="A6896" s="2" t="str">
        <f>A6895</f>
        <v>RE ERMINIA MARGHERITA</v>
      </c>
      <c r="B6896" s="2" t="s">
        <v>16</v>
      </c>
      <c r="C6896" s="2" t="s">
        <v>5901</v>
      </c>
      <c r="D6896" s="3">
        <v>6704.13</v>
      </c>
    </row>
    <row r="6897" spans="1:4" x14ac:dyDescent="0.2">
      <c r="A6897" s="2" t="s">
        <v>4751</v>
      </c>
      <c r="B6897" s="2" t="s">
        <v>305</v>
      </c>
      <c r="C6897" s="2" t="s">
        <v>5950</v>
      </c>
      <c r="D6897" s="3">
        <v>14008</v>
      </c>
    </row>
    <row r="6898" spans="1:4" x14ac:dyDescent="0.2">
      <c r="A6898" s="2" t="s">
        <v>4752</v>
      </c>
      <c r="B6898" s="2" t="s">
        <v>13</v>
      </c>
      <c r="C6898" s="2" t="s">
        <v>5899</v>
      </c>
      <c r="D6898" s="3">
        <v>2048.96</v>
      </c>
    </row>
    <row r="6899" spans="1:4" x14ac:dyDescent="0.2">
      <c r="A6899" s="2" t="s">
        <v>4753</v>
      </c>
      <c r="B6899" s="2" t="s">
        <v>15</v>
      </c>
      <c r="C6899" s="2" t="s">
        <v>5900</v>
      </c>
      <c r="D6899" s="3">
        <v>4223.2299999999996</v>
      </c>
    </row>
    <row r="6900" spans="1:4" x14ac:dyDescent="0.2">
      <c r="A6900" s="2" t="str">
        <f>A6899</f>
        <v>REBOA CRISTINA</v>
      </c>
      <c r="B6900" s="2" t="s">
        <v>16</v>
      </c>
      <c r="C6900" s="2" t="s">
        <v>5901</v>
      </c>
      <c r="D6900" s="3">
        <v>2020.04</v>
      </c>
    </row>
    <row r="6901" spans="1:4" x14ac:dyDescent="0.2">
      <c r="A6901" s="2" t="s">
        <v>4754</v>
      </c>
      <c r="B6901" s="2" t="s">
        <v>31</v>
      </c>
      <c r="C6901" s="2" t="s">
        <v>5906</v>
      </c>
      <c r="D6901" s="3">
        <v>1016.4</v>
      </c>
    </row>
    <row r="6902" spans="1:4" x14ac:dyDescent="0.2">
      <c r="A6902" s="2" t="s">
        <v>4755</v>
      </c>
      <c r="B6902" s="2" t="s">
        <v>31</v>
      </c>
      <c r="C6902" s="2" t="s">
        <v>5906</v>
      </c>
      <c r="D6902" s="3">
        <v>1499.96</v>
      </c>
    </row>
    <row r="6903" spans="1:4" x14ac:dyDescent="0.2">
      <c r="A6903" s="2" t="s">
        <v>4756</v>
      </c>
      <c r="B6903" s="2" t="s">
        <v>199</v>
      </c>
      <c r="C6903" s="2" t="s">
        <v>5940</v>
      </c>
      <c r="D6903" s="3">
        <v>481</v>
      </c>
    </row>
    <row r="6904" spans="1:4" x14ac:dyDescent="0.2">
      <c r="A6904" s="2" t="s">
        <v>4757</v>
      </c>
      <c r="B6904" s="2" t="s">
        <v>136</v>
      </c>
      <c r="C6904" s="2" t="s">
        <v>5921</v>
      </c>
      <c r="D6904" s="3">
        <v>55564.97</v>
      </c>
    </row>
    <row r="6905" spans="1:4" x14ac:dyDescent="0.2">
      <c r="A6905" s="2" t="s">
        <v>4758</v>
      </c>
      <c r="B6905" s="2" t="s">
        <v>31</v>
      </c>
      <c r="C6905" s="2" t="s">
        <v>5906</v>
      </c>
      <c r="D6905" s="3">
        <v>300</v>
      </c>
    </row>
    <row r="6906" spans="1:4" x14ac:dyDescent="0.2">
      <c r="A6906" s="2" t="s">
        <v>4759</v>
      </c>
      <c r="B6906" s="2" t="s">
        <v>6</v>
      </c>
      <c r="C6906" s="2" t="s">
        <v>5895</v>
      </c>
      <c r="D6906" s="3">
        <v>93.6</v>
      </c>
    </row>
    <row r="6907" spans="1:4" x14ac:dyDescent="0.2">
      <c r="A6907" s="2" t="s">
        <v>4760</v>
      </c>
      <c r="B6907" s="2" t="s">
        <v>59</v>
      </c>
      <c r="C6907" s="2" t="s">
        <v>5911</v>
      </c>
      <c r="D6907" s="3">
        <v>139230</v>
      </c>
    </row>
    <row r="6908" spans="1:4" x14ac:dyDescent="0.2">
      <c r="A6908" s="2" t="s">
        <v>4761</v>
      </c>
      <c r="B6908" s="2" t="s">
        <v>15</v>
      </c>
      <c r="C6908" s="2" t="s">
        <v>5900</v>
      </c>
      <c r="D6908" s="3">
        <v>7183.05</v>
      </c>
    </row>
    <row r="6909" spans="1:4" x14ac:dyDescent="0.2">
      <c r="A6909" s="2" t="str">
        <f>A6908</f>
        <v>RELLA FRANCESCA</v>
      </c>
      <c r="B6909" s="2" t="s">
        <v>16</v>
      </c>
      <c r="C6909" s="2" t="s">
        <v>5901</v>
      </c>
      <c r="D6909" s="3">
        <v>640.46</v>
      </c>
    </row>
    <row r="6910" spans="1:4" x14ac:dyDescent="0.2">
      <c r="A6910" s="2" t="s">
        <v>4762</v>
      </c>
      <c r="B6910" s="2" t="s">
        <v>15</v>
      </c>
      <c r="C6910" s="2" t="s">
        <v>5900</v>
      </c>
      <c r="D6910" s="3">
        <v>16683.45</v>
      </c>
    </row>
    <row r="6911" spans="1:4" x14ac:dyDescent="0.2">
      <c r="A6911" s="2" t="str">
        <f t="shared" ref="A6911:A6912" si="471">A6910</f>
        <v>RELLA GIUSEPPE</v>
      </c>
      <c r="B6911" s="2" t="s">
        <v>16</v>
      </c>
      <c r="C6911" s="2" t="s">
        <v>5901</v>
      </c>
      <c r="D6911" s="3">
        <v>8289.09</v>
      </c>
    </row>
    <row r="6912" spans="1:4" x14ac:dyDescent="0.2">
      <c r="A6912" s="2" t="str">
        <f t="shared" si="471"/>
        <v>RELLA GIUSEPPE</v>
      </c>
      <c r="B6912" s="2" t="s">
        <v>31</v>
      </c>
      <c r="C6912" s="2" t="s">
        <v>5906</v>
      </c>
      <c r="D6912" s="3">
        <v>1130</v>
      </c>
    </row>
    <row r="6913" spans="1:4" x14ac:dyDescent="0.2">
      <c r="A6913" s="2" t="s">
        <v>4763</v>
      </c>
      <c r="B6913" s="2" t="s">
        <v>15</v>
      </c>
      <c r="C6913" s="2" t="s">
        <v>5900</v>
      </c>
      <c r="D6913" s="3">
        <v>426.04999999999995</v>
      </c>
    </row>
    <row r="6914" spans="1:4" x14ac:dyDescent="0.2">
      <c r="A6914" s="2" t="s">
        <v>4764</v>
      </c>
      <c r="B6914" s="2" t="s">
        <v>15</v>
      </c>
      <c r="C6914" s="2" t="s">
        <v>5900</v>
      </c>
      <c r="D6914" s="3">
        <v>1111.3500000000001</v>
      </c>
    </row>
    <row r="6915" spans="1:4" x14ac:dyDescent="0.2">
      <c r="A6915" s="2" t="s">
        <v>4765</v>
      </c>
      <c r="B6915" s="2" t="s">
        <v>31</v>
      </c>
      <c r="C6915" s="2" t="s">
        <v>5906</v>
      </c>
      <c r="D6915" s="3">
        <v>1210</v>
      </c>
    </row>
    <row r="6916" spans="1:4" x14ac:dyDescent="0.2">
      <c r="A6916" s="2" t="s">
        <v>4766</v>
      </c>
      <c r="B6916" s="2" t="s">
        <v>31</v>
      </c>
      <c r="C6916" s="2" t="s">
        <v>5906</v>
      </c>
      <c r="D6916" s="3">
        <v>132.47999999999999</v>
      </c>
    </row>
    <row r="6917" spans="1:4" x14ac:dyDescent="0.2">
      <c r="A6917" s="2" t="s">
        <v>4767</v>
      </c>
      <c r="B6917" s="2" t="s">
        <v>15</v>
      </c>
      <c r="C6917" s="2" t="s">
        <v>5900</v>
      </c>
      <c r="D6917" s="3">
        <v>1375.06</v>
      </c>
    </row>
    <row r="6918" spans="1:4" x14ac:dyDescent="0.2">
      <c r="A6918" s="2" t="s">
        <v>4768</v>
      </c>
      <c r="B6918" s="2" t="s">
        <v>15</v>
      </c>
      <c r="C6918" s="2" t="s">
        <v>5900</v>
      </c>
      <c r="D6918" s="3">
        <v>14983.53</v>
      </c>
    </row>
    <row r="6919" spans="1:4" x14ac:dyDescent="0.2">
      <c r="A6919" s="2" t="str">
        <f>A6918</f>
        <v>RESCI MARIA LUISA</v>
      </c>
      <c r="B6919" s="2" t="s">
        <v>16</v>
      </c>
      <c r="C6919" s="2" t="s">
        <v>5901</v>
      </c>
      <c r="D6919" s="3">
        <v>8147.54</v>
      </c>
    </row>
    <row r="6920" spans="1:4" x14ac:dyDescent="0.2">
      <c r="A6920" s="2" t="s">
        <v>4769</v>
      </c>
      <c r="B6920" s="2" t="s">
        <v>102</v>
      </c>
      <c r="C6920" s="2" t="s">
        <v>5917</v>
      </c>
      <c r="D6920" s="3">
        <v>2408.16</v>
      </c>
    </row>
    <row r="6921" spans="1:4" x14ac:dyDescent="0.2">
      <c r="A6921" s="2" t="str">
        <f>A6920</f>
        <v>RESEDA S.R.L.</v>
      </c>
      <c r="B6921" s="2" t="s">
        <v>107</v>
      </c>
      <c r="C6921" s="2" t="s">
        <v>5918</v>
      </c>
      <c r="D6921" s="3">
        <v>4340.6900000000005</v>
      </c>
    </row>
    <row r="6922" spans="1:4" x14ac:dyDescent="0.2">
      <c r="A6922" s="2" t="s">
        <v>4770</v>
      </c>
      <c r="B6922" s="2" t="s">
        <v>102</v>
      </c>
      <c r="C6922" s="2" t="s">
        <v>5917</v>
      </c>
      <c r="D6922" s="3">
        <v>264962.14000000007</v>
      </c>
    </row>
    <row r="6923" spans="1:4" x14ac:dyDescent="0.2">
      <c r="A6923" s="2" t="str">
        <f>A6922</f>
        <v>RESIDENCE CASA BIANCA SRL UNIPERS.LE</v>
      </c>
      <c r="B6923" s="2" t="s">
        <v>107</v>
      </c>
      <c r="C6923" s="2" t="s">
        <v>5918</v>
      </c>
      <c r="D6923" s="3">
        <v>140200.99000000002</v>
      </c>
    </row>
    <row r="6924" spans="1:4" x14ac:dyDescent="0.2">
      <c r="A6924" s="2" t="s">
        <v>4771</v>
      </c>
      <c r="B6924" s="2" t="s">
        <v>102</v>
      </c>
      <c r="C6924" s="2" t="s">
        <v>5917</v>
      </c>
      <c r="D6924" s="3">
        <v>191420.2</v>
      </c>
    </row>
    <row r="6925" spans="1:4" x14ac:dyDescent="0.2">
      <c r="A6925" s="2" t="str">
        <f>A6924</f>
        <v>RESIDENCE PER ANZIANI S.R.L.</v>
      </c>
      <c r="B6925" s="2" t="s">
        <v>107</v>
      </c>
      <c r="C6925" s="2" t="s">
        <v>5918</v>
      </c>
      <c r="D6925" s="3">
        <v>69038.559999999998</v>
      </c>
    </row>
    <row r="6926" spans="1:4" x14ac:dyDescent="0.2">
      <c r="A6926" s="2" t="s">
        <v>4772</v>
      </c>
      <c r="B6926" s="2" t="s">
        <v>102</v>
      </c>
      <c r="C6926" s="2" t="s">
        <v>5917</v>
      </c>
      <c r="D6926" s="3">
        <v>19900.560000000001</v>
      </c>
    </row>
    <row r="6927" spans="1:4" x14ac:dyDescent="0.2">
      <c r="A6927" s="2" t="str">
        <f t="shared" ref="A6927:A6928" si="472">A6926</f>
        <v>RESIDENZA PROTETTA PRA ELLERA SRL</v>
      </c>
      <c r="B6927" s="2" t="s">
        <v>302</v>
      </c>
      <c r="C6927" s="2" t="s">
        <v>5949</v>
      </c>
      <c r="D6927" s="3">
        <v>9842.1899999999987</v>
      </c>
    </row>
    <row r="6928" spans="1:4" x14ac:dyDescent="0.2">
      <c r="A6928" s="2" t="str">
        <f t="shared" si="472"/>
        <v>RESIDENZA PROTETTA PRA ELLERA SRL</v>
      </c>
      <c r="B6928" s="2" t="s">
        <v>107</v>
      </c>
      <c r="C6928" s="2" t="s">
        <v>5918</v>
      </c>
      <c r="D6928" s="3">
        <v>3352.79</v>
      </c>
    </row>
    <row r="6929" spans="1:4" x14ac:dyDescent="0.2">
      <c r="A6929" s="2" t="s">
        <v>4773</v>
      </c>
      <c r="B6929" s="2" t="s">
        <v>102</v>
      </c>
      <c r="C6929" s="2" t="s">
        <v>5917</v>
      </c>
      <c r="D6929" s="3">
        <v>18464.560000000001</v>
      </c>
    </row>
    <row r="6930" spans="1:4" x14ac:dyDescent="0.2">
      <c r="A6930" s="2" t="s">
        <v>4774</v>
      </c>
      <c r="B6930" s="2" t="s">
        <v>31</v>
      </c>
      <c r="C6930" s="2" t="s">
        <v>5906</v>
      </c>
      <c r="D6930" s="3">
        <v>300</v>
      </c>
    </row>
    <row r="6931" spans="1:4" x14ac:dyDescent="0.2">
      <c r="A6931" s="2" t="s">
        <v>4775</v>
      </c>
      <c r="B6931" s="2" t="s">
        <v>31</v>
      </c>
      <c r="C6931" s="2" t="s">
        <v>5906</v>
      </c>
      <c r="D6931" s="3">
        <v>1701.64</v>
      </c>
    </row>
    <row r="6932" spans="1:4" x14ac:dyDescent="0.2">
      <c r="A6932" s="2" t="s">
        <v>4776</v>
      </c>
      <c r="B6932" s="2" t="s">
        <v>15</v>
      </c>
      <c r="C6932" s="2" t="s">
        <v>5900</v>
      </c>
      <c r="D6932" s="3">
        <v>15317.07</v>
      </c>
    </row>
    <row r="6933" spans="1:4" x14ac:dyDescent="0.2">
      <c r="A6933" s="2" t="str">
        <f>A6932</f>
        <v>RESTA FILIPPO</v>
      </c>
      <c r="B6933" s="2" t="s">
        <v>16</v>
      </c>
      <c r="C6933" s="2" t="s">
        <v>5901</v>
      </c>
      <c r="D6933" s="3">
        <v>7199.77</v>
      </c>
    </row>
    <row r="6934" spans="1:4" x14ac:dyDescent="0.2">
      <c r="A6934" s="2" t="s">
        <v>4777</v>
      </c>
      <c r="B6934" s="2" t="s">
        <v>31</v>
      </c>
      <c r="C6934" s="2" t="s">
        <v>5906</v>
      </c>
      <c r="D6934" s="3">
        <v>800</v>
      </c>
    </row>
    <row r="6935" spans="1:4" x14ac:dyDescent="0.2">
      <c r="A6935" s="2" t="s">
        <v>4778</v>
      </c>
      <c r="B6935" s="2" t="s">
        <v>15</v>
      </c>
      <c r="C6935" s="2" t="s">
        <v>5900</v>
      </c>
      <c r="D6935" s="3">
        <v>14907.98</v>
      </c>
    </row>
    <row r="6936" spans="1:4" x14ac:dyDescent="0.2">
      <c r="A6936" s="2" t="str">
        <f>A6935</f>
        <v>RESTA ROSA ANNA</v>
      </c>
      <c r="B6936" s="2" t="s">
        <v>16</v>
      </c>
      <c r="C6936" s="2" t="s">
        <v>5901</v>
      </c>
      <c r="D6936" s="3">
        <v>6989.46</v>
      </c>
    </row>
    <row r="6937" spans="1:4" x14ac:dyDescent="0.2">
      <c r="A6937" s="2" t="s">
        <v>4779</v>
      </c>
      <c r="B6937" s="2" t="s">
        <v>16</v>
      </c>
      <c r="C6937" s="2" t="s">
        <v>5901</v>
      </c>
      <c r="D6937" s="3">
        <v>15781.45</v>
      </c>
    </row>
    <row r="6938" spans="1:4" x14ac:dyDescent="0.2">
      <c r="A6938" s="2" t="s">
        <v>4780</v>
      </c>
      <c r="B6938" s="2" t="s">
        <v>102</v>
      </c>
      <c r="C6938" s="2" t="s">
        <v>5917</v>
      </c>
      <c r="D6938" s="3">
        <v>16122.84</v>
      </c>
    </row>
    <row r="6939" spans="1:4" x14ac:dyDescent="0.2">
      <c r="A6939" s="2" t="str">
        <f>A6938</f>
        <v>REVERIE FONDATORI SRL</v>
      </c>
      <c r="B6939" s="2" t="s">
        <v>302</v>
      </c>
      <c r="C6939" s="2" t="s">
        <v>5949</v>
      </c>
      <c r="D6939" s="3">
        <v>7995.88</v>
      </c>
    </row>
    <row r="6940" spans="1:4" x14ac:dyDescent="0.2">
      <c r="A6940" s="2" t="s">
        <v>4781</v>
      </c>
      <c r="B6940" s="2" t="s">
        <v>7</v>
      </c>
      <c r="C6940" s="2" t="s">
        <v>5896</v>
      </c>
      <c r="D6940" s="3">
        <v>29741.219999999998</v>
      </c>
    </row>
    <row r="6941" spans="1:4" x14ac:dyDescent="0.2">
      <c r="A6941" s="2" t="str">
        <f>A6940</f>
        <v xml:space="preserve">REVI Srl                                </v>
      </c>
      <c r="B6941" s="2" t="s">
        <v>8</v>
      </c>
      <c r="C6941" s="2" t="s">
        <v>5897</v>
      </c>
      <c r="D6941" s="3">
        <v>16617.900000000001</v>
      </c>
    </row>
    <row r="6942" spans="1:4" x14ac:dyDescent="0.2">
      <c r="A6942" s="2" t="s">
        <v>4782</v>
      </c>
      <c r="B6942" s="2" t="s">
        <v>59</v>
      </c>
      <c r="C6942" s="2" t="s">
        <v>5911</v>
      </c>
      <c r="D6942" s="3">
        <v>243512</v>
      </c>
    </row>
    <row r="6943" spans="1:4" x14ac:dyDescent="0.2">
      <c r="A6943" s="2" t="str">
        <f>A6942</f>
        <v xml:space="preserve">REVVITY ITALIA SPA              </v>
      </c>
      <c r="B6943" s="2" t="s">
        <v>8</v>
      </c>
      <c r="C6943" s="2" t="s">
        <v>5897</v>
      </c>
      <c r="D6943" s="3">
        <v>15250</v>
      </c>
    </row>
    <row r="6944" spans="1:4" x14ac:dyDescent="0.2">
      <c r="A6944" s="2" t="s">
        <v>4783</v>
      </c>
      <c r="B6944" s="2" t="s">
        <v>102</v>
      </c>
      <c r="C6944" s="2" t="s">
        <v>5917</v>
      </c>
      <c r="D6944" s="3">
        <v>77704.289999999994</v>
      </c>
    </row>
    <row r="6945" spans="1:4" x14ac:dyDescent="0.2">
      <c r="A6945" s="2" t="s">
        <v>4784</v>
      </c>
      <c r="B6945" s="2" t="s">
        <v>59</v>
      </c>
      <c r="C6945" s="2" t="s">
        <v>5911</v>
      </c>
      <c r="D6945" s="3">
        <v>305</v>
      </c>
    </row>
    <row r="6946" spans="1:4" x14ac:dyDescent="0.2">
      <c r="A6946" s="2" t="s">
        <v>4785</v>
      </c>
      <c r="B6946" s="2" t="s">
        <v>31</v>
      </c>
      <c r="C6946" s="2" t="s">
        <v>5906</v>
      </c>
      <c r="D6946" s="3">
        <v>668.3</v>
      </c>
    </row>
    <row r="6947" spans="1:4" x14ac:dyDescent="0.2">
      <c r="A6947" s="2" t="s">
        <v>4786</v>
      </c>
      <c r="B6947" s="2" t="s">
        <v>31</v>
      </c>
      <c r="C6947" s="2" t="s">
        <v>5906</v>
      </c>
      <c r="D6947" s="3">
        <v>300</v>
      </c>
    </row>
    <row r="6948" spans="1:4" x14ac:dyDescent="0.2">
      <c r="A6948" s="2" t="s">
        <v>4787</v>
      </c>
      <c r="B6948" s="2" t="s">
        <v>295</v>
      </c>
      <c r="C6948" s="2" t="s">
        <v>5948</v>
      </c>
      <c r="D6948" s="3">
        <v>17489.920000000002</v>
      </c>
    </row>
    <row r="6949" spans="1:4" x14ac:dyDescent="0.2">
      <c r="A6949" s="2" t="s">
        <v>4788</v>
      </c>
      <c r="B6949" s="2" t="s">
        <v>15</v>
      </c>
      <c r="C6949" s="2" t="s">
        <v>5900</v>
      </c>
      <c r="D6949" s="3">
        <v>12528.82</v>
      </c>
    </row>
    <row r="6950" spans="1:4" x14ac:dyDescent="0.2">
      <c r="A6950" s="2" t="str">
        <f>A6949</f>
        <v>RICAPITO GIUSEPPE VINCENZO</v>
      </c>
      <c r="B6950" s="2" t="s">
        <v>16</v>
      </c>
      <c r="C6950" s="2" t="s">
        <v>5901</v>
      </c>
      <c r="D6950" s="3">
        <v>6250.18</v>
      </c>
    </row>
    <row r="6951" spans="1:4" x14ac:dyDescent="0.2">
      <c r="A6951" s="2" t="s">
        <v>4789</v>
      </c>
      <c r="B6951" s="2" t="s">
        <v>15</v>
      </c>
      <c r="C6951" s="2" t="s">
        <v>5900</v>
      </c>
      <c r="D6951" s="3">
        <v>2841.6099999999997</v>
      </c>
    </row>
    <row r="6952" spans="1:4" x14ac:dyDescent="0.2">
      <c r="A6952" s="2" t="s">
        <v>4790</v>
      </c>
      <c r="B6952" s="2" t="s">
        <v>31</v>
      </c>
      <c r="C6952" s="2" t="s">
        <v>5906</v>
      </c>
      <c r="D6952" s="3">
        <v>1701.64</v>
      </c>
    </row>
    <row r="6953" spans="1:4" x14ac:dyDescent="0.2">
      <c r="A6953" s="2" t="s">
        <v>4791</v>
      </c>
      <c r="B6953" s="2" t="s">
        <v>31</v>
      </c>
      <c r="C6953" s="2" t="s">
        <v>5906</v>
      </c>
      <c r="D6953" s="3">
        <v>2877.6</v>
      </c>
    </row>
    <row r="6954" spans="1:4" x14ac:dyDescent="0.2">
      <c r="A6954" s="2" t="s">
        <v>4792</v>
      </c>
      <c r="B6954" s="2" t="s">
        <v>31</v>
      </c>
      <c r="C6954" s="2" t="s">
        <v>5906</v>
      </c>
      <c r="D6954" s="3">
        <v>1290</v>
      </c>
    </row>
    <row r="6955" spans="1:4" x14ac:dyDescent="0.2">
      <c r="A6955" s="2" t="s">
        <v>4793</v>
      </c>
      <c r="B6955" s="2" t="s">
        <v>31</v>
      </c>
      <c r="C6955" s="2" t="s">
        <v>5906</v>
      </c>
      <c r="D6955" s="3">
        <v>1701.64</v>
      </c>
    </row>
    <row r="6956" spans="1:4" x14ac:dyDescent="0.2">
      <c r="A6956" s="2" t="s">
        <v>4794</v>
      </c>
      <c r="B6956" s="2" t="s">
        <v>86</v>
      </c>
      <c r="C6956" s="2" t="s">
        <v>5914</v>
      </c>
      <c r="D6956" s="3">
        <v>347.78</v>
      </c>
    </row>
    <row r="6957" spans="1:4" x14ac:dyDescent="0.2">
      <c r="A6957" s="2" t="s">
        <v>4795</v>
      </c>
      <c r="B6957" s="2" t="s">
        <v>15</v>
      </c>
      <c r="C6957" s="2" t="s">
        <v>5900</v>
      </c>
      <c r="D6957" s="3">
        <v>4938.8999999999996</v>
      </c>
    </row>
    <row r="6958" spans="1:4" x14ac:dyDescent="0.2">
      <c r="A6958" s="2" t="str">
        <f>A6957</f>
        <v>RICCI PAOLA</v>
      </c>
      <c r="B6958" s="2" t="s">
        <v>16</v>
      </c>
      <c r="C6958" s="2" t="s">
        <v>5901</v>
      </c>
      <c r="D6958" s="3">
        <v>4262.4799999999996</v>
      </c>
    </row>
    <row r="6959" spans="1:4" x14ac:dyDescent="0.2">
      <c r="A6959" s="2" t="s">
        <v>4796</v>
      </c>
      <c r="B6959" s="2" t="s">
        <v>15</v>
      </c>
      <c r="C6959" s="2" t="s">
        <v>5900</v>
      </c>
      <c r="D6959" s="3">
        <v>11550.83</v>
      </c>
    </row>
    <row r="6960" spans="1:4" x14ac:dyDescent="0.2">
      <c r="A6960" s="2" t="str">
        <f t="shared" ref="A6960:A6961" si="473">A6959</f>
        <v>RICCI VINCENZO</v>
      </c>
      <c r="B6960" s="2" t="s">
        <v>16</v>
      </c>
      <c r="C6960" s="2" t="s">
        <v>5901</v>
      </c>
      <c r="D6960" s="3">
        <v>2204.35</v>
      </c>
    </row>
    <row r="6961" spans="1:4" x14ac:dyDescent="0.2">
      <c r="A6961" s="2" t="str">
        <f t="shared" si="473"/>
        <v>RICCI VINCENZO</v>
      </c>
      <c r="B6961" s="2" t="s">
        <v>31</v>
      </c>
      <c r="C6961" s="2" t="s">
        <v>5906</v>
      </c>
      <c r="D6961" s="3">
        <v>1000</v>
      </c>
    </row>
    <row r="6962" spans="1:4" x14ac:dyDescent="0.2">
      <c r="A6962" s="2" t="s">
        <v>4797</v>
      </c>
      <c r="B6962" s="2" t="s">
        <v>16</v>
      </c>
      <c r="C6962" s="2" t="s">
        <v>5901</v>
      </c>
      <c r="D6962" s="3">
        <v>126243.34</v>
      </c>
    </row>
    <row r="6963" spans="1:4" x14ac:dyDescent="0.2">
      <c r="A6963" s="2" t="s">
        <v>4798</v>
      </c>
      <c r="B6963" s="2" t="s">
        <v>16</v>
      </c>
      <c r="C6963" s="2" t="s">
        <v>5901</v>
      </c>
      <c r="D6963" s="3">
        <v>246608.12000000002</v>
      </c>
    </row>
    <row r="6964" spans="1:4" x14ac:dyDescent="0.2">
      <c r="A6964" s="2" t="s">
        <v>4799</v>
      </c>
      <c r="B6964" s="2" t="s">
        <v>31</v>
      </c>
      <c r="C6964" s="2" t="s">
        <v>5906</v>
      </c>
      <c r="D6964" s="3">
        <v>1701.64</v>
      </c>
    </row>
    <row r="6965" spans="1:4" x14ac:dyDescent="0.2">
      <c r="A6965" s="2" t="s">
        <v>4800</v>
      </c>
      <c r="B6965" s="2" t="s">
        <v>15</v>
      </c>
      <c r="C6965" s="2" t="s">
        <v>5900</v>
      </c>
      <c r="D6965" s="3">
        <v>20439.71</v>
      </c>
    </row>
    <row r="6966" spans="1:4" x14ac:dyDescent="0.2">
      <c r="A6966" s="2" t="s">
        <v>4801</v>
      </c>
      <c r="B6966" s="2" t="s">
        <v>15</v>
      </c>
      <c r="C6966" s="2" t="s">
        <v>5900</v>
      </c>
      <c r="D6966" s="3">
        <v>16979.48</v>
      </c>
    </row>
    <row r="6967" spans="1:4" x14ac:dyDescent="0.2">
      <c r="A6967" s="2" t="str">
        <f t="shared" ref="A6967:A6968" si="474">A6966</f>
        <v>RIGANTI GIOVANNI</v>
      </c>
      <c r="B6967" s="2" t="s">
        <v>16</v>
      </c>
      <c r="C6967" s="2" t="s">
        <v>5901</v>
      </c>
      <c r="D6967" s="3">
        <v>8435.66</v>
      </c>
    </row>
    <row r="6968" spans="1:4" x14ac:dyDescent="0.2">
      <c r="A6968" s="2" t="str">
        <f t="shared" si="474"/>
        <v>RIGANTI GIOVANNI</v>
      </c>
      <c r="B6968" s="2" t="s">
        <v>200</v>
      </c>
      <c r="C6968" s="2" t="s">
        <v>5941</v>
      </c>
      <c r="D6968" s="3">
        <v>7194.1</v>
      </c>
    </row>
    <row r="6969" spans="1:4" x14ac:dyDescent="0.2">
      <c r="A6969" s="2" t="s">
        <v>4802</v>
      </c>
      <c r="B6969" s="2" t="s">
        <v>31</v>
      </c>
      <c r="C6969" s="2" t="s">
        <v>5906</v>
      </c>
      <c r="D6969" s="3">
        <v>300</v>
      </c>
    </row>
    <row r="6970" spans="1:4" x14ac:dyDescent="0.2">
      <c r="A6970" s="2" t="s">
        <v>4803</v>
      </c>
      <c r="B6970" s="2" t="s">
        <v>29</v>
      </c>
      <c r="C6970" s="2" t="s">
        <v>5905</v>
      </c>
      <c r="D6970" s="3">
        <v>22204</v>
      </c>
    </row>
    <row r="6971" spans="1:4" x14ac:dyDescent="0.2">
      <c r="A6971" s="2" t="s">
        <v>4804</v>
      </c>
      <c r="B6971" s="2" t="s">
        <v>15</v>
      </c>
      <c r="C6971" s="2" t="s">
        <v>5900</v>
      </c>
      <c r="D6971" s="3">
        <v>16461.61</v>
      </c>
    </row>
    <row r="6972" spans="1:4" x14ac:dyDescent="0.2">
      <c r="A6972" s="2" t="str">
        <f>A6971</f>
        <v>RINALDI CARMELA</v>
      </c>
      <c r="B6972" s="2" t="s">
        <v>16</v>
      </c>
      <c r="C6972" s="2" t="s">
        <v>5901</v>
      </c>
      <c r="D6972" s="3">
        <v>7905.5</v>
      </c>
    </row>
    <row r="6973" spans="1:4" x14ac:dyDescent="0.2">
      <c r="A6973" s="2" t="s">
        <v>4805</v>
      </c>
      <c r="B6973" s="2" t="s">
        <v>15</v>
      </c>
      <c r="C6973" s="2" t="s">
        <v>5900</v>
      </c>
      <c r="D6973" s="3">
        <v>10144.14</v>
      </c>
    </row>
    <row r="6974" spans="1:4" x14ac:dyDescent="0.2">
      <c r="A6974" s="2" t="str">
        <f>A6973</f>
        <v>RINALDI LUCIA</v>
      </c>
      <c r="B6974" s="2" t="s">
        <v>16</v>
      </c>
      <c r="C6974" s="2" t="s">
        <v>5901</v>
      </c>
      <c r="D6974" s="3">
        <v>4559.47</v>
      </c>
    </row>
    <row r="6975" spans="1:4" x14ac:dyDescent="0.2">
      <c r="A6975" s="2" t="s">
        <v>4806</v>
      </c>
      <c r="B6975" s="2" t="s">
        <v>15</v>
      </c>
      <c r="C6975" s="2" t="s">
        <v>5900</v>
      </c>
      <c r="D6975" s="3">
        <v>14046.39</v>
      </c>
    </row>
    <row r="6976" spans="1:4" x14ac:dyDescent="0.2">
      <c r="A6976" s="2" t="str">
        <f>A6975</f>
        <v>RINALDINI ELISABETTA</v>
      </c>
      <c r="B6976" s="2" t="s">
        <v>16</v>
      </c>
      <c r="C6976" s="2" t="s">
        <v>5901</v>
      </c>
      <c r="D6976" s="3">
        <v>6307.59</v>
      </c>
    </row>
    <row r="6977" spans="1:4" x14ac:dyDescent="0.2">
      <c r="A6977" s="2" t="s">
        <v>4807</v>
      </c>
      <c r="B6977" s="2" t="s">
        <v>31</v>
      </c>
      <c r="C6977" s="2" t="s">
        <v>5906</v>
      </c>
      <c r="D6977" s="3">
        <v>2000</v>
      </c>
    </row>
    <row r="6978" spans="1:4" x14ac:dyDescent="0.2">
      <c r="A6978" s="2" t="s">
        <v>4808</v>
      </c>
      <c r="B6978" s="2" t="s">
        <v>427</v>
      </c>
      <c r="C6978" s="2" t="s">
        <v>5957</v>
      </c>
      <c r="D6978" s="3">
        <v>1586</v>
      </c>
    </row>
    <row r="6979" spans="1:4" x14ac:dyDescent="0.2">
      <c r="A6979" s="2" t="s">
        <v>4809</v>
      </c>
      <c r="B6979" s="2" t="s">
        <v>31</v>
      </c>
      <c r="C6979" s="2" t="s">
        <v>5906</v>
      </c>
      <c r="D6979" s="3">
        <v>1730.81</v>
      </c>
    </row>
    <row r="6980" spans="1:4" x14ac:dyDescent="0.2">
      <c r="A6980" s="2" t="s">
        <v>4810</v>
      </c>
      <c r="B6980" s="2" t="s">
        <v>31</v>
      </c>
      <c r="C6980" s="2" t="s">
        <v>5906</v>
      </c>
      <c r="D6980" s="3">
        <v>1629.76</v>
      </c>
    </row>
    <row r="6981" spans="1:4" x14ac:dyDescent="0.2">
      <c r="A6981" s="2" t="s">
        <v>4811</v>
      </c>
      <c r="B6981" s="2" t="s">
        <v>15</v>
      </c>
      <c r="C6981" s="2" t="s">
        <v>5900</v>
      </c>
      <c r="D6981" s="3">
        <v>5960.5199999999995</v>
      </c>
    </row>
    <row r="6982" spans="1:4" x14ac:dyDescent="0.2">
      <c r="A6982" s="2" t="s">
        <v>4812</v>
      </c>
      <c r="B6982" s="2" t="s">
        <v>31</v>
      </c>
      <c r="C6982" s="2" t="s">
        <v>5906</v>
      </c>
      <c r="D6982" s="3">
        <v>340</v>
      </c>
    </row>
    <row r="6983" spans="1:4" x14ac:dyDescent="0.2">
      <c r="A6983" s="2" t="s">
        <v>4813</v>
      </c>
      <c r="B6983" s="2" t="s">
        <v>31</v>
      </c>
      <c r="C6983" s="2" t="s">
        <v>5906</v>
      </c>
      <c r="D6983" s="3">
        <v>250</v>
      </c>
    </row>
    <row r="6984" spans="1:4" x14ac:dyDescent="0.2">
      <c r="A6984" s="2" t="s">
        <v>4814</v>
      </c>
      <c r="B6984" s="2" t="s">
        <v>15</v>
      </c>
      <c r="C6984" s="2" t="s">
        <v>5900</v>
      </c>
      <c r="D6984" s="3">
        <v>10938.439999999999</v>
      </c>
    </row>
    <row r="6985" spans="1:4" x14ac:dyDescent="0.2">
      <c r="A6985" s="2" t="str">
        <f>A6984</f>
        <v>RIZZI CATERINA</v>
      </c>
      <c r="B6985" s="2" t="s">
        <v>16</v>
      </c>
      <c r="C6985" s="2" t="s">
        <v>5901</v>
      </c>
      <c r="D6985" s="3">
        <v>5220.1499999999996</v>
      </c>
    </row>
    <row r="6986" spans="1:4" x14ac:dyDescent="0.2">
      <c r="A6986" s="2" t="s">
        <v>4815</v>
      </c>
      <c r="B6986" s="2" t="s">
        <v>31</v>
      </c>
      <c r="C6986" s="2" t="s">
        <v>5906</v>
      </c>
      <c r="D6986" s="3">
        <v>2383.44</v>
      </c>
    </row>
    <row r="6987" spans="1:4" x14ac:dyDescent="0.2">
      <c r="A6987" s="2" t="s">
        <v>4816</v>
      </c>
      <c r="B6987" s="2" t="s">
        <v>15</v>
      </c>
      <c r="C6987" s="2" t="s">
        <v>5900</v>
      </c>
      <c r="D6987" s="3">
        <v>16681.71</v>
      </c>
    </row>
    <row r="6988" spans="1:4" x14ac:dyDescent="0.2">
      <c r="A6988" s="2" t="str">
        <f>A6987</f>
        <v>RIZZI FRANCESCO</v>
      </c>
      <c r="B6988" s="2" t="s">
        <v>16</v>
      </c>
      <c r="C6988" s="2" t="s">
        <v>5901</v>
      </c>
      <c r="D6988" s="3">
        <v>7947.47</v>
      </c>
    </row>
    <row r="6989" spans="1:4" x14ac:dyDescent="0.2">
      <c r="A6989" s="2" t="s">
        <v>4817</v>
      </c>
      <c r="B6989" s="2" t="s">
        <v>136</v>
      </c>
      <c r="C6989" s="2" t="s">
        <v>5921</v>
      </c>
      <c r="D6989" s="3">
        <v>13725</v>
      </c>
    </row>
    <row r="6990" spans="1:4" x14ac:dyDescent="0.2">
      <c r="A6990" s="2" t="str">
        <f>A6989</f>
        <v>RIZZI FRANCESCO ANTONIO</v>
      </c>
      <c r="B6990" s="2" t="s">
        <v>169</v>
      </c>
      <c r="C6990" s="2" t="s">
        <v>5924</v>
      </c>
      <c r="D6990" s="3">
        <v>1464</v>
      </c>
    </row>
    <row r="6991" spans="1:4" x14ac:dyDescent="0.2">
      <c r="A6991" s="2" t="s">
        <v>4818</v>
      </c>
      <c r="B6991" s="2" t="s">
        <v>31</v>
      </c>
      <c r="C6991" s="2" t="s">
        <v>5906</v>
      </c>
      <c r="D6991" s="3">
        <v>1288</v>
      </c>
    </row>
    <row r="6992" spans="1:4" x14ac:dyDescent="0.2">
      <c r="A6992" s="2" t="s">
        <v>4819</v>
      </c>
      <c r="B6992" s="2" t="s">
        <v>15</v>
      </c>
      <c r="C6992" s="2" t="s">
        <v>5900</v>
      </c>
      <c r="D6992" s="3">
        <v>2120.08</v>
      </c>
    </row>
    <row r="6993" spans="1:4" x14ac:dyDescent="0.2">
      <c r="A6993" s="2" t="s">
        <v>4820</v>
      </c>
      <c r="B6993" s="2" t="s">
        <v>16</v>
      </c>
      <c r="C6993" s="2" t="s">
        <v>5901</v>
      </c>
      <c r="D6993" s="3">
        <v>12777.25</v>
      </c>
    </row>
    <row r="6994" spans="1:4" x14ac:dyDescent="0.2">
      <c r="A6994" s="2" t="s">
        <v>4821</v>
      </c>
      <c r="B6994" s="2" t="s">
        <v>16</v>
      </c>
      <c r="C6994" s="2" t="s">
        <v>5901</v>
      </c>
      <c r="D6994" s="3">
        <v>188023.97999999998</v>
      </c>
    </row>
    <row r="6995" spans="1:4" x14ac:dyDescent="0.2">
      <c r="A6995" s="2" t="s">
        <v>4822</v>
      </c>
      <c r="B6995" s="2" t="s">
        <v>31</v>
      </c>
      <c r="C6995" s="2" t="s">
        <v>5906</v>
      </c>
      <c r="D6995" s="3">
        <v>996.69999999999993</v>
      </c>
    </row>
    <row r="6996" spans="1:4" x14ac:dyDescent="0.2">
      <c r="A6996" s="2" t="s">
        <v>4823</v>
      </c>
      <c r="B6996" s="2" t="s">
        <v>31</v>
      </c>
      <c r="C6996" s="2" t="s">
        <v>5906</v>
      </c>
      <c r="D6996" s="3">
        <v>542.67999999999995</v>
      </c>
    </row>
    <row r="6997" spans="1:4" x14ac:dyDescent="0.2">
      <c r="A6997" s="2" t="s">
        <v>4824</v>
      </c>
      <c r="B6997" s="2" t="s">
        <v>31</v>
      </c>
      <c r="C6997" s="2" t="s">
        <v>5906</v>
      </c>
      <c r="D6997" s="3">
        <v>1701.64</v>
      </c>
    </row>
    <row r="6998" spans="1:4" x14ac:dyDescent="0.2">
      <c r="A6998" s="2" t="s">
        <v>4825</v>
      </c>
      <c r="B6998" s="2" t="s">
        <v>31</v>
      </c>
      <c r="C6998" s="2" t="s">
        <v>5906</v>
      </c>
      <c r="D6998" s="3">
        <v>852.8</v>
      </c>
    </row>
    <row r="6999" spans="1:4" x14ac:dyDescent="0.2">
      <c r="A6999" s="2" t="s">
        <v>4826</v>
      </c>
      <c r="B6999" s="2" t="s">
        <v>58</v>
      </c>
      <c r="C6999" s="2" t="s">
        <v>5910</v>
      </c>
      <c r="D6999" s="3">
        <v>68498.449999999968</v>
      </c>
    </row>
    <row r="7000" spans="1:4" x14ac:dyDescent="0.2">
      <c r="A7000" s="2" t="str">
        <f t="shared" ref="A7000:A7001" si="475">A6999</f>
        <v>ROCHE DIABETES CARE ITALY S.P.A.</v>
      </c>
      <c r="B7000" s="2" t="s">
        <v>59</v>
      </c>
      <c r="C7000" s="2" t="s">
        <v>5911</v>
      </c>
      <c r="D7000" s="3">
        <v>713968.4499999996</v>
      </c>
    </row>
    <row r="7001" spans="1:4" x14ac:dyDescent="0.2">
      <c r="A7001" s="2" t="str">
        <f t="shared" si="475"/>
        <v>ROCHE DIABETES CARE ITALY S.P.A.</v>
      </c>
      <c r="B7001" s="2" t="s">
        <v>60</v>
      </c>
      <c r="C7001" s="2" t="s">
        <v>5912</v>
      </c>
      <c r="D7001" s="3">
        <v>79085.600000000006</v>
      </c>
    </row>
    <row r="7002" spans="1:4" x14ac:dyDescent="0.2">
      <c r="A7002" s="2" t="s">
        <v>4827</v>
      </c>
      <c r="B7002" s="2" t="s">
        <v>59</v>
      </c>
      <c r="C7002" s="2" t="s">
        <v>5911</v>
      </c>
      <c r="D7002" s="3">
        <v>469481.31999999989</v>
      </c>
    </row>
    <row r="7003" spans="1:4" x14ac:dyDescent="0.2">
      <c r="A7003" s="2" t="str">
        <f t="shared" ref="A7003:A7004" si="476">A7002</f>
        <v xml:space="preserve">ROCHE DIAGNOSTICS Spa                   </v>
      </c>
      <c r="B7003" s="2" t="s">
        <v>61</v>
      </c>
      <c r="C7003" s="2" t="s">
        <v>5913</v>
      </c>
      <c r="D7003" s="3">
        <v>32347.040000000001</v>
      </c>
    </row>
    <row r="7004" spans="1:4" x14ac:dyDescent="0.2">
      <c r="A7004" s="2" t="str">
        <f t="shared" si="476"/>
        <v xml:space="preserve">ROCHE DIAGNOSTICS Spa                   </v>
      </c>
      <c r="B7004" s="2" t="s">
        <v>96</v>
      </c>
      <c r="C7004" s="2" t="s">
        <v>5915</v>
      </c>
      <c r="D7004" s="3">
        <v>355.04</v>
      </c>
    </row>
    <row r="7005" spans="1:4" x14ac:dyDescent="0.2">
      <c r="A7005" s="2" t="s">
        <v>4828</v>
      </c>
      <c r="B7005" s="2" t="s">
        <v>136</v>
      </c>
      <c r="C7005" s="2" t="s">
        <v>5921</v>
      </c>
      <c r="D7005" s="3">
        <v>2755184.9799999995</v>
      </c>
    </row>
    <row r="7006" spans="1:4" x14ac:dyDescent="0.2">
      <c r="A7006" s="2" t="s">
        <v>4829</v>
      </c>
      <c r="B7006" s="2" t="s">
        <v>26</v>
      </c>
      <c r="C7006" s="2" t="s">
        <v>5903</v>
      </c>
      <c r="D7006" s="3">
        <v>623.12</v>
      </c>
    </row>
    <row r="7007" spans="1:4" x14ac:dyDescent="0.2">
      <c r="A7007" s="2" t="s">
        <v>4830</v>
      </c>
      <c r="B7007" s="2" t="s">
        <v>15</v>
      </c>
      <c r="C7007" s="2" t="s">
        <v>5900</v>
      </c>
      <c r="D7007" s="3">
        <v>843.85</v>
      </c>
    </row>
    <row r="7008" spans="1:4" x14ac:dyDescent="0.2">
      <c r="A7008" s="2" t="s">
        <v>4831</v>
      </c>
      <c r="B7008" s="2" t="s">
        <v>31</v>
      </c>
      <c r="C7008" s="2" t="s">
        <v>5906</v>
      </c>
      <c r="D7008" s="3">
        <v>1170</v>
      </c>
    </row>
    <row r="7009" spans="1:4" x14ac:dyDescent="0.2">
      <c r="A7009" s="2" t="s">
        <v>4832</v>
      </c>
      <c r="B7009" s="2" t="s">
        <v>28</v>
      </c>
      <c r="C7009" s="2" t="s">
        <v>5904</v>
      </c>
      <c r="D7009" s="3">
        <v>29280</v>
      </c>
    </row>
    <row r="7010" spans="1:4" x14ac:dyDescent="0.2">
      <c r="A7010" s="2" t="s">
        <v>4833</v>
      </c>
      <c r="B7010" s="2" t="s">
        <v>31</v>
      </c>
      <c r="C7010" s="2" t="s">
        <v>5906</v>
      </c>
      <c r="D7010" s="3">
        <v>1701.64</v>
      </c>
    </row>
    <row r="7011" spans="1:4" x14ac:dyDescent="0.2">
      <c r="A7011" s="2" t="s">
        <v>4834</v>
      </c>
      <c r="B7011" s="2" t="s">
        <v>16</v>
      </c>
      <c r="C7011" s="2" t="s">
        <v>5901</v>
      </c>
      <c r="D7011" s="3">
        <v>23974.879999999997</v>
      </c>
    </row>
    <row r="7012" spans="1:4" x14ac:dyDescent="0.2">
      <c r="A7012" s="2" t="s">
        <v>4835</v>
      </c>
      <c r="B7012" s="2" t="s">
        <v>31</v>
      </c>
      <c r="C7012" s="2" t="s">
        <v>5906</v>
      </c>
      <c r="D7012" s="3">
        <v>1589.79</v>
      </c>
    </row>
    <row r="7013" spans="1:4" x14ac:dyDescent="0.2">
      <c r="A7013" s="2" t="s">
        <v>4836</v>
      </c>
      <c r="B7013" s="2" t="s">
        <v>31</v>
      </c>
      <c r="C7013" s="2" t="s">
        <v>5906</v>
      </c>
      <c r="D7013" s="3">
        <v>1730.81</v>
      </c>
    </row>
    <row r="7014" spans="1:4" x14ac:dyDescent="0.2">
      <c r="A7014" s="2" t="s">
        <v>4837</v>
      </c>
      <c r="B7014" s="2" t="s">
        <v>31</v>
      </c>
      <c r="C7014" s="2" t="s">
        <v>5906</v>
      </c>
      <c r="D7014" s="3">
        <v>567</v>
      </c>
    </row>
    <row r="7015" spans="1:4" x14ac:dyDescent="0.2">
      <c r="A7015" s="2" t="s">
        <v>4838</v>
      </c>
      <c r="B7015" s="2" t="s">
        <v>31</v>
      </c>
      <c r="C7015" s="2" t="s">
        <v>5906</v>
      </c>
      <c r="D7015" s="3">
        <v>1759.92</v>
      </c>
    </row>
    <row r="7016" spans="1:4" x14ac:dyDescent="0.2">
      <c r="A7016" s="2" t="s">
        <v>4839</v>
      </c>
      <c r="B7016" s="2" t="s">
        <v>16</v>
      </c>
      <c r="C7016" s="2" t="s">
        <v>5901</v>
      </c>
      <c r="D7016" s="3">
        <v>13318.75</v>
      </c>
    </row>
    <row r="7017" spans="1:4" x14ac:dyDescent="0.2">
      <c r="A7017" s="2" t="s">
        <v>4840</v>
      </c>
      <c r="B7017" s="2" t="s">
        <v>15</v>
      </c>
      <c r="C7017" s="2" t="s">
        <v>5900</v>
      </c>
      <c r="D7017" s="3">
        <v>6913.1900000000005</v>
      </c>
    </row>
    <row r="7018" spans="1:4" x14ac:dyDescent="0.2">
      <c r="A7018" s="2" t="s">
        <v>4841</v>
      </c>
      <c r="B7018" s="2" t="s">
        <v>31</v>
      </c>
      <c r="C7018" s="2" t="s">
        <v>5906</v>
      </c>
      <c r="D7018" s="3">
        <v>428.03999999999996</v>
      </c>
    </row>
    <row r="7019" spans="1:4" x14ac:dyDescent="0.2">
      <c r="A7019" s="2" t="s">
        <v>4842</v>
      </c>
      <c r="B7019" s="2" t="s">
        <v>31</v>
      </c>
      <c r="C7019" s="2" t="s">
        <v>5906</v>
      </c>
      <c r="D7019" s="3">
        <v>369</v>
      </c>
    </row>
    <row r="7020" spans="1:4" x14ac:dyDescent="0.2">
      <c r="A7020" s="2" t="s">
        <v>4843</v>
      </c>
      <c r="B7020" s="2" t="s">
        <v>31</v>
      </c>
      <c r="C7020" s="2" t="s">
        <v>5906</v>
      </c>
      <c r="D7020" s="3">
        <v>1560</v>
      </c>
    </row>
    <row r="7021" spans="1:4" x14ac:dyDescent="0.2">
      <c r="A7021" s="2" t="s">
        <v>4844</v>
      </c>
      <c r="B7021" s="2" t="s">
        <v>31</v>
      </c>
      <c r="C7021" s="2" t="s">
        <v>5906</v>
      </c>
      <c r="D7021" s="3">
        <v>1772.96</v>
      </c>
    </row>
    <row r="7022" spans="1:4" x14ac:dyDescent="0.2">
      <c r="A7022" s="2" t="s">
        <v>4845</v>
      </c>
      <c r="B7022" s="2" t="s">
        <v>15</v>
      </c>
      <c r="C7022" s="2" t="s">
        <v>5900</v>
      </c>
      <c r="D7022" s="3">
        <v>17444.88</v>
      </c>
    </row>
    <row r="7023" spans="1:4" x14ac:dyDescent="0.2">
      <c r="A7023" s="2" t="str">
        <f>A7022</f>
        <v>ROMANELLI VITO</v>
      </c>
      <c r="B7023" s="2" t="s">
        <v>16</v>
      </c>
      <c r="C7023" s="2" t="s">
        <v>5901</v>
      </c>
      <c r="D7023" s="3">
        <v>7417.29</v>
      </c>
    </row>
    <row r="7024" spans="1:4" x14ac:dyDescent="0.2">
      <c r="A7024" s="2" t="s">
        <v>4846</v>
      </c>
      <c r="B7024" s="2" t="s">
        <v>15</v>
      </c>
      <c r="C7024" s="2" t="s">
        <v>5900</v>
      </c>
      <c r="D7024" s="3">
        <v>1374.6</v>
      </c>
    </row>
    <row r="7025" spans="1:4" x14ac:dyDescent="0.2">
      <c r="A7025" s="2" t="s">
        <v>4847</v>
      </c>
      <c r="B7025" s="2" t="s">
        <v>15</v>
      </c>
      <c r="C7025" s="2" t="s">
        <v>5900</v>
      </c>
      <c r="D7025" s="3">
        <v>8139.8499999999995</v>
      </c>
    </row>
    <row r="7026" spans="1:4" x14ac:dyDescent="0.2">
      <c r="A7026" s="2" t="s">
        <v>4848</v>
      </c>
      <c r="B7026" s="2" t="s">
        <v>31</v>
      </c>
      <c r="C7026" s="2" t="s">
        <v>5906</v>
      </c>
      <c r="D7026" s="3">
        <v>849.6</v>
      </c>
    </row>
    <row r="7027" spans="1:4" x14ac:dyDescent="0.2">
      <c r="A7027" s="2" t="s">
        <v>4849</v>
      </c>
      <c r="B7027" s="2" t="s">
        <v>15</v>
      </c>
      <c r="C7027" s="2" t="s">
        <v>5900</v>
      </c>
      <c r="D7027" s="3">
        <v>546.88</v>
      </c>
    </row>
    <row r="7028" spans="1:4" x14ac:dyDescent="0.2">
      <c r="A7028" s="2" t="s">
        <v>4850</v>
      </c>
      <c r="B7028" s="2" t="s">
        <v>15</v>
      </c>
      <c r="C7028" s="2" t="s">
        <v>5900</v>
      </c>
      <c r="D7028" s="3">
        <v>17150.88</v>
      </c>
    </row>
    <row r="7029" spans="1:4" x14ac:dyDescent="0.2">
      <c r="A7029" s="2" t="str">
        <f>A7028</f>
        <v>ROMANO PASQUA MARIA</v>
      </c>
      <c r="B7029" s="2" t="s">
        <v>16</v>
      </c>
      <c r="C7029" s="2" t="s">
        <v>5901</v>
      </c>
      <c r="D7029" s="3">
        <v>8209.5499999999993</v>
      </c>
    </row>
    <row r="7030" spans="1:4" x14ac:dyDescent="0.2">
      <c r="A7030" s="2" t="s">
        <v>4851</v>
      </c>
      <c r="B7030" s="2" t="s">
        <v>31</v>
      </c>
      <c r="C7030" s="2" t="s">
        <v>5906</v>
      </c>
      <c r="D7030" s="3">
        <v>2085</v>
      </c>
    </row>
    <row r="7031" spans="1:4" x14ac:dyDescent="0.2">
      <c r="A7031" s="2" t="s">
        <v>4852</v>
      </c>
      <c r="B7031" s="2" t="s">
        <v>15</v>
      </c>
      <c r="C7031" s="2" t="s">
        <v>5900</v>
      </c>
      <c r="D7031" s="3">
        <v>12862.419999999998</v>
      </c>
    </row>
    <row r="7032" spans="1:4" x14ac:dyDescent="0.2">
      <c r="A7032" s="2" t="str">
        <f>A7031</f>
        <v>ROMITO MICHELE</v>
      </c>
      <c r="B7032" s="2" t="s">
        <v>16</v>
      </c>
      <c r="C7032" s="2" t="s">
        <v>5901</v>
      </c>
      <c r="D7032" s="3">
        <v>6467.74</v>
      </c>
    </row>
    <row r="7033" spans="1:4" x14ac:dyDescent="0.2">
      <c r="A7033" s="2" t="s">
        <v>4853</v>
      </c>
      <c r="B7033" s="2" t="s">
        <v>15</v>
      </c>
      <c r="C7033" s="2" t="s">
        <v>5900</v>
      </c>
      <c r="D7033" s="3">
        <v>19622.27</v>
      </c>
    </row>
    <row r="7034" spans="1:4" x14ac:dyDescent="0.2">
      <c r="A7034" s="2" t="str">
        <f>A7033</f>
        <v>ROMITO NICOLA</v>
      </c>
      <c r="B7034" s="2" t="s">
        <v>16</v>
      </c>
      <c r="C7034" s="2" t="s">
        <v>5901</v>
      </c>
      <c r="D7034" s="3">
        <v>8237.7099999999991</v>
      </c>
    </row>
    <row r="7035" spans="1:4" x14ac:dyDescent="0.2">
      <c r="A7035" s="2" t="s">
        <v>4854</v>
      </c>
      <c r="B7035" s="2" t="s">
        <v>1501</v>
      </c>
      <c r="C7035" s="2" t="s">
        <v>5974</v>
      </c>
      <c r="D7035" s="3">
        <v>900</v>
      </c>
    </row>
    <row r="7036" spans="1:4" x14ac:dyDescent="0.2">
      <c r="A7036" s="2" t="s">
        <v>4855</v>
      </c>
      <c r="B7036" s="2" t="s">
        <v>31</v>
      </c>
      <c r="C7036" s="2" t="s">
        <v>5906</v>
      </c>
      <c r="D7036" s="3">
        <v>300</v>
      </c>
    </row>
    <row r="7037" spans="1:4" x14ac:dyDescent="0.2">
      <c r="A7037" s="2" t="s">
        <v>4856</v>
      </c>
      <c r="B7037" s="2" t="s">
        <v>15</v>
      </c>
      <c r="C7037" s="2" t="s">
        <v>5900</v>
      </c>
      <c r="D7037" s="3">
        <v>12962</v>
      </c>
    </row>
    <row r="7038" spans="1:4" x14ac:dyDescent="0.2">
      <c r="A7038" s="2" t="s">
        <v>4857</v>
      </c>
      <c r="B7038" s="2" t="s">
        <v>112</v>
      </c>
      <c r="C7038" s="2" t="s">
        <v>5919</v>
      </c>
      <c r="D7038" s="3">
        <v>25260</v>
      </c>
    </row>
    <row r="7039" spans="1:4" x14ac:dyDescent="0.2">
      <c r="A7039" s="2" t="s">
        <v>4858</v>
      </c>
      <c r="B7039" s="2" t="s">
        <v>16</v>
      </c>
      <c r="C7039" s="2" t="s">
        <v>5901</v>
      </c>
      <c r="D7039" s="3">
        <v>645.09999999999991</v>
      </c>
    </row>
    <row r="7040" spans="1:4" x14ac:dyDescent="0.2">
      <c r="A7040" s="2" t="s">
        <v>4859</v>
      </c>
      <c r="B7040" s="2" t="s">
        <v>31</v>
      </c>
      <c r="C7040" s="2" t="s">
        <v>5906</v>
      </c>
      <c r="D7040" s="3">
        <v>237.2</v>
      </c>
    </row>
    <row r="7041" spans="1:4" x14ac:dyDescent="0.2">
      <c r="A7041" s="2" t="s">
        <v>4860</v>
      </c>
      <c r="B7041" s="2" t="s">
        <v>16</v>
      </c>
      <c r="C7041" s="2" t="s">
        <v>5901</v>
      </c>
      <c r="D7041" s="3">
        <v>12840.630000000001</v>
      </c>
    </row>
    <row r="7042" spans="1:4" x14ac:dyDescent="0.2">
      <c r="A7042" s="2" t="s">
        <v>4861</v>
      </c>
      <c r="B7042" s="2" t="s">
        <v>31</v>
      </c>
      <c r="C7042" s="2" t="s">
        <v>5906</v>
      </c>
      <c r="D7042" s="3">
        <v>3032.8</v>
      </c>
    </row>
    <row r="7043" spans="1:4" x14ac:dyDescent="0.2">
      <c r="A7043" s="2" t="s">
        <v>4862</v>
      </c>
      <c r="B7043" s="2" t="s">
        <v>15</v>
      </c>
      <c r="C7043" s="2" t="s">
        <v>5900</v>
      </c>
      <c r="D7043" s="3">
        <v>11997.14</v>
      </c>
    </row>
    <row r="7044" spans="1:4" x14ac:dyDescent="0.2">
      <c r="A7044" s="2" t="str">
        <f t="shared" ref="A7044:A7045" si="477">A7043</f>
        <v>ROSELLI DR.GIUSEPPE CLAUDIO</v>
      </c>
      <c r="B7044" s="2" t="s">
        <v>16</v>
      </c>
      <c r="C7044" s="2" t="s">
        <v>5901</v>
      </c>
      <c r="D7044" s="3">
        <v>7755</v>
      </c>
    </row>
    <row r="7045" spans="1:4" x14ac:dyDescent="0.2">
      <c r="A7045" s="2" t="str">
        <f t="shared" si="477"/>
        <v>ROSELLI DR.GIUSEPPE CLAUDIO</v>
      </c>
      <c r="B7045" s="2" t="s">
        <v>86</v>
      </c>
      <c r="C7045" s="2" t="s">
        <v>5914</v>
      </c>
      <c r="D7045" s="3">
        <v>680.26</v>
      </c>
    </row>
    <row r="7046" spans="1:4" x14ac:dyDescent="0.2">
      <c r="A7046" s="2" t="s">
        <v>4863</v>
      </c>
      <c r="B7046" s="2" t="s">
        <v>15</v>
      </c>
      <c r="C7046" s="2" t="s">
        <v>5900</v>
      </c>
      <c r="D7046" s="3">
        <v>19922.129999999997</v>
      </c>
    </row>
    <row r="7047" spans="1:4" x14ac:dyDescent="0.2">
      <c r="A7047" s="2" t="str">
        <f>A7046</f>
        <v>ROSELLI FRANCESCO</v>
      </c>
      <c r="B7047" s="2" t="s">
        <v>16</v>
      </c>
      <c r="C7047" s="2" t="s">
        <v>5901</v>
      </c>
      <c r="D7047" s="3">
        <v>7406.66</v>
      </c>
    </row>
    <row r="7048" spans="1:4" x14ac:dyDescent="0.2">
      <c r="A7048" s="2" t="s">
        <v>4864</v>
      </c>
      <c r="B7048" s="2" t="s">
        <v>396</v>
      </c>
      <c r="C7048" s="2" t="s">
        <v>5955</v>
      </c>
      <c r="D7048" s="3">
        <v>183</v>
      </c>
    </row>
    <row r="7049" spans="1:4" x14ac:dyDescent="0.2">
      <c r="A7049" s="2" t="s">
        <v>4865</v>
      </c>
      <c r="B7049" s="2" t="s">
        <v>31</v>
      </c>
      <c r="C7049" s="2" t="s">
        <v>5906</v>
      </c>
      <c r="D7049" s="3">
        <v>1701.64</v>
      </c>
    </row>
    <row r="7050" spans="1:4" x14ac:dyDescent="0.2">
      <c r="A7050" s="2" t="s">
        <v>4866</v>
      </c>
      <c r="B7050" s="2" t="s">
        <v>86</v>
      </c>
      <c r="C7050" s="2" t="s">
        <v>5914</v>
      </c>
      <c r="D7050" s="3">
        <v>1591.26</v>
      </c>
    </row>
    <row r="7051" spans="1:4" x14ac:dyDescent="0.2">
      <c r="A7051" s="2" t="s">
        <v>4867</v>
      </c>
      <c r="B7051" s="2" t="s">
        <v>31</v>
      </c>
      <c r="C7051" s="2" t="s">
        <v>5906</v>
      </c>
      <c r="D7051" s="3">
        <v>479.78999999999996</v>
      </c>
    </row>
    <row r="7052" spans="1:4" x14ac:dyDescent="0.2">
      <c r="A7052" s="2" t="s">
        <v>4868</v>
      </c>
      <c r="B7052" s="2" t="s">
        <v>13</v>
      </c>
      <c r="C7052" s="2" t="s">
        <v>5899</v>
      </c>
      <c r="D7052" s="3">
        <v>29597.22</v>
      </c>
    </row>
    <row r="7053" spans="1:4" x14ac:dyDescent="0.2">
      <c r="A7053" s="2" t="str">
        <f>A7052</f>
        <v>ROSSI  CRESCENZA</v>
      </c>
      <c r="B7053" s="2" t="s">
        <v>179</v>
      </c>
      <c r="C7053" s="2" t="s">
        <v>5926</v>
      </c>
      <c r="D7053" s="3">
        <v>823.41</v>
      </c>
    </row>
    <row r="7054" spans="1:4" x14ac:dyDescent="0.2">
      <c r="A7054" s="2" t="s">
        <v>4869</v>
      </c>
      <c r="B7054" s="2" t="s">
        <v>16</v>
      </c>
      <c r="C7054" s="2" t="s">
        <v>5901</v>
      </c>
      <c r="D7054" s="3">
        <v>10181.850000000002</v>
      </c>
    </row>
    <row r="7055" spans="1:4" x14ac:dyDescent="0.2">
      <c r="A7055" s="2" t="s">
        <v>4870</v>
      </c>
      <c r="B7055" s="2" t="s">
        <v>15</v>
      </c>
      <c r="C7055" s="2" t="s">
        <v>5900</v>
      </c>
      <c r="D7055" s="3">
        <v>8911.49</v>
      </c>
    </row>
    <row r="7056" spans="1:4" x14ac:dyDescent="0.2">
      <c r="A7056" s="2" t="str">
        <f>A7055</f>
        <v>ROSSI DONATO</v>
      </c>
      <c r="B7056" s="2" t="s">
        <v>16</v>
      </c>
      <c r="C7056" s="2" t="s">
        <v>5901</v>
      </c>
      <c r="D7056" s="3">
        <v>4306.05</v>
      </c>
    </row>
    <row r="7057" spans="1:4" x14ac:dyDescent="0.2">
      <c r="A7057" s="2" t="s">
        <v>4871</v>
      </c>
      <c r="B7057" s="2" t="s">
        <v>16</v>
      </c>
      <c r="C7057" s="2" t="s">
        <v>5901</v>
      </c>
      <c r="D7057" s="3">
        <v>698.88</v>
      </c>
    </row>
    <row r="7058" spans="1:4" x14ac:dyDescent="0.2">
      <c r="A7058" s="2" t="s">
        <v>4872</v>
      </c>
      <c r="B7058" s="2" t="s">
        <v>15</v>
      </c>
      <c r="C7058" s="2" t="s">
        <v>5900</v>
      </c>
      <c r="D7058" s="3">
        <v>12850.29</v>
      </c>
    </row>
    <row r="7059" spans="1:4" x14ac:dyDescent="0.2">
      <c r="A7059" s="2" t="str">
        <f>A7058</f>
        <v>ROSSIELLO AGOSTINO</v>
      </c>
      <c r="B7059" s="2" t="s">
        <v>16</v>
      </c>
      <c r="C7059" s="2" t="s">
        <v>5901</v>
      </c>
      <c r="D7059" s="3">
        <v>6331.5</v>
      </c>
    </row>
    <row r="7060" spans="1:4" x14ac:dyDescent="0.2">
      <c r="A7060" s="2" t="s">
        <v>4873</v>
      </c>
      <c r="B7060" s="2" t="s">
        <v>15</v>
      </c>
      <c r="C7060" s="2" t="s">
        <v>5900</v>
      </c>
      <c r="D7060" s="3">
        <v>16873.61</v>
      </c>
    </row>
    <row r="7061" spans="1:4" x14ac:dyDescent="0.2">
      <c r="A7061" s="2" t="str">
        <f>A7060</f>
        <v>ROSSIELLO ANTONIA</v>
      </c>
      <c r="B7061" s="2" t="s">
        <v>16</v>
      </c>
      <c r="C7061" s="2" t="s">
        <v>5901</v>
      </c>
      <c r="D7061" s="3">
        <v>7970.24</v>
      </c>
    </row>
    <row r="7062" spans="1:4" x14ac:dyDescent="0.2">
      <c r="A7062" s="2" t="s">
        <v>4874</v>
      </c>
      <c r="B7062" s="2" t="s">
        <v>26</v>
      </c>
      <c r="C7062" s="2" t="s">
        <v>5903</v>
      </c>
      <c r="D7062" s="3">
        <v>4423</v>
      </c>
    </row>
    <row r="7063" spans="1:4" x14ac:dyDescent="0.2">
      <c r="A7063" s="2" t="s">
        <v>4875</v>
      </c>
      <c r="B7063" s="2" t="s">
        <v>16</v>
      </c>
      <c r="C7063" s="2" t="s">
        <v>5901</v>
      </c>
      <c r="D7063" s="3">
        <v>2136.1</v>
      </c>
    </row>
    <row r="7064" spans="1:4" x14ac:dyDescent="0.2">
      <c r="A7064" s="2" t="s">
        <v>4876</v>
      </c>
      <c r="B7064" s="2" t="s">
        <v>15</v>
      </c>
      <c r="C7064" s="2" t="s">
        <v>5900</v>
      </c>
      <c r="D7064" s="3">
        <v>533.45000000000005</v>
      </c>
    </row>
    <row r="7065" spans="1:4" x14ac:dyDescent="0.2">
      <c r="A7065" s="2" t="s">
        <v>4877</v>
      </c>
      <c r="B7065" s="2" t="s">
        <v>31</v>
      </c>
      <c r="C7065" s="2" t="s">
        <v>5906</v>
      </c>
      <c r="D7065" s="3">
        <v>1313.4</v>
      </c>
    </row>
    <row r="7066" spans="1:4" x14ac:dyDescent="0.2">
      <c r="A7066" s="2" t="s">
        <v>4878</v>
      </c>
      <c r="B7066" s="2" t="s">
        <v>31</v>
      </c>
      <c r="C7066" s="2" t="s">
        <v>5906</v>
      </c>
      <c r="D7066" s="3">
        <v>1230</v>
      </c>
    </row>
    <row r="7067" spans="1:4" x14ac:dyDescent="0.2">
      <c r="A7067" s="2" t="s">
        <v>4879</v>
      </c>
      <c r="B7067" s="2" t="s">
        <v>15</v>
      </c>
      <c r="C7067" s="2" t="s">
        <v>5900</v>
      </c>
      <c r="D7067" s="3">
        <v>13741.25</v>
      </c>
    </row>
    <row r="7068" spans="1:4" x14ac:dyDescent="0.2">
      <c r="A7068" s="2" t="str">
        <f>A7067</f>
        <v>ROTOLO MARIA</v>
      </c>
      <c r="B7068" s="2" t="s">
        <v>16</v>
      </c>
      <c r="C7068" s="2" t="s">
        <v>5901</v>
      </c>
      <c r="D7068" s="3">
        <v>6693.72</v>
      </c>
    </row>
    <row r="7069" spans="1:4" x14ac:dyDescent="0.2">
      <c r="A7069" s="2" t="s">
        <v>4880</v>
      </c>
      <c r="B7069" s="2" t="s">
        <v>15</v>
      </c>
      <c r="C7069" s="2" t="s">
        <v>5900</v>
      </c>
      <c r="D7069" s="3">
        <v>17181.66</v>
      </c>
    </row>
    <row r="7070" spans="1:4" x14ac:dyDescent="0.2">
      <c r="A7070" s="2" t="str">
        <f>A7069</f>
        <v>ROTOLO PIETRO</v>
      </c>
      <c r="B7070" s="2" t="s">
        <v>16</v>
      </c>
      <c r="C7070" s="2" t="s">
        <v>5901</v>
      </c>
      <c r="D7070" s="3">
        <v>8215.82</v>
      </c>
    </row>
    <row r="7071" spans="1:4" x14ac:dyDescent="0.2">
      <c r="A7071" s="2" t="s">
        <v>4881</v>
      </c>
      <c r="B7071" s="2" t="s">
        <v>31</v>
      </c>
      <c r="C7071" s="2" t="s">
        <v>5906</v>
      </c>
      <c r="D7071" s="3">
        <v>1741.52</v>
      </c>
    </row>
    <row r="7072" spans="1:4" x14ac:dyDescent="0.2">
      <c r="A7072" s="2" t="s">
        <v>4882</v>
      </c>
      <c r="B7072" s="2" t="s">
        <v>13</v>
      </c>
      <c r="C7072" s="2" t="s">
        <v>5899</v>
      </c>
      <c r="D7072" s="3">
        <v>24004.32</v>
      </c>
    </row>
    <row r="7073" spans="1:4" x14ac:dyDescent="0.2">
      <c r="A7073" s="2" t="s">
        <v>4883</v>
      </c>
      <c r="B7073" s="2" t="s">
        <v>31</v>
      </c>
      <c r="C7073" s="2" t="s">
        <v>5906</v>
      </c>
      <c r="D7073" s="3">
        <v>1730.81</v>
      </c>
    </row>
    <row r="7074" spans="1:4" x14ac:dyDescent="0.2">
      <c r="A7074" s="2" t="s">
        <v>4884</v>
      </c>
      <c r="B7074" s="2" t="s">
        <v>15</v>
      </c>
      <c r="C7074" s="2" t="s">
        <v>5900</v>
      </c>
      <c r="D7074" s="3">
        <v>13618.369999999999</v>
      </c>
    </row>
    <row r="7075" spans="1:4" x14ac:dyDescent="0.2">
      <c r="A7075" s="2" t="str">
        <f>A7074</f>
        <v>ROTUNNO CATERINA</v>
      </c>
      <c r="B7075" s="2" t="s">
        <v>16</v>
      </c>
      <c r="C7075" s="2" t="s">
        <v>5901</v>
      </c>
      <c r="D7075" s="3">
        <v>6621.66</v>
      </c>
    </row>
    <row r="7076" spans="1:4" x14ac:dyDescent="0.2">
      <c r="A7076" s="2" t="s">
        <v>4885</v>
      </c>
      <c r="B7076" s="2" t="s">
        <v>15</v>
      </c>
      <c r="C7076" s="2" t="s">
        <v>5900</v>
      </c>
      <c r="D7076" s="3">
        <v>16122.85</v>
      </c>
    </row>
    <row r="7077" spans="1:4" x14ac:dyDescent="0.2">
      <c r="A7077" s="2" t="str">
        <f>A7076</f>
        <v>ROTUNNO GIUSEPPINA</v>
      </c>
      <c r="B7077" s="2" t="s">
        <v>16</v>
      </c>
      <c r="C7077" s="2" t="s">
        <v>5901</v>
      </c>
      <c r="D7077" s="3">
        <v>7904.51</v>
      </c>
    </row>
    <row r="7078" spans="1:4" x14ac:dyDescent="0.2">
      <c r="A7078" s="2" t="s">
        <v>4886</v>
      </c>
      <c r="B7078" s="2" t="s">
        <v>15</v>
      </c>
      <c r="C7078" s="2" t="s">
        <v>5900</v>
      </c>
      <c r="D7078" s="3">
        <v>15255.869999999999</v>
      </c>
    </row>
    <row r="7079" spans="1:4" x14ac:dyDescent="0.2">
      <c r="A7079" s="2" t="str">
        <f>A7078</f>
        <v>ROTUNNO MARIO NISIO</v>
      </c>
      <c r="B7079" s="2" t="s">
        <v>16</v>
      </c>
      <c r="C7079" s="2" t="s">
        <v>5901</v>
      </c>
      <c r="D7079" s="3">
        <v>7378.9</v>
      </c>
    </row>
    <row r="7080" spans="1:4" x14ac:dyDescent="0.2">
      <c r="A7080" s="2" t="s">
        <v>4887</v>
      </c>
      <c r="B7080" s="2" t="s">
        <v>164</v>
      </c>
      <c r="C7080" s="2" t="s">
        <v>5923</v>
      </c>
      <c r="D7080" s="3">
        <v>24.8</v>
      </c>
    </row>
    <row r="7081" spans="1:4" x14ac:dyDescent="0.2">
      <c r="A7081" s="2" t="s">
        <v>4888</v>
      </c>
      <c r="B7081" s="2" t="s">
        <v>16</v>
      </c>
      <c r="C7081" s="2" t="s">
        <v>5901</v>
      </c>
      <c r="D7081" s="3">
        <v>5671.7099999999991</v>
      </c>
    </row>
    <row r="7082" spans="1:4" x14ac:dyDescent="0.2">
      <c r="A7082" s="2" t="s">
        <v>4889</v>
      </c>
      <c r="B7082" s="2" t="s">
        <v>136</v>
      </c>
      <c r="C7082" s="2" t="s">
        <v>5921</v>
      </c>
      <c r="D7082" s="3">
        <v>22018.04</v>
      </c>
    </row>
    <row r="7083" spans="1:4" x14ac:dyDescent="0.2">
      <c r="A7083" s="2" t="s">
        <v>4890</v>
      </c>
      <c r="B7083" s="2" t="s">
        <v>31</v>
      </c>
      <c r="C7083" s="2" t="s">
        <v>5906</v>
      </c>
      <c r="D7083" s="3">
        <v>591.55999999999995</v>
      </c>
    </row>
    <row r="7084" spans="1:4" x14ac:dyDescent="0.2">
      <c r="A7084" s="2" t="s">
        <v>4891</v>
      </c>
      <c r="B7084" s="2" t="s">
        <v>31</v>
      </c>
      <c r="C7084" s="2" t="s">
        <v>5906</v>
      </c>
      <c r="D7084" s="3">
        <v>840</v>
      </c>
    </row>
    <row r="7085" spans="1:4" x14ac:dyDescent="0.2">
      <c r="A7085" s="2" t="s">
        <v>4892</v>
      </c>
      <c r="B7085" s="2" t="s">
        <v>31</v>
      </c>
      <c r="C7085" s="2" t="s">
        <v>5906</v>
      </c>
      <c r="D7085" s="3">
        <v>1282</v>
      </c>
    </row>
    <row r="7086" spans="1:4" x14ac:dyDescent="0.2">
      <c r="A7086" s="2" t="s">
        <v>4893</v>
      </c>
      <c r="B7086" s="2" t="s">
        <v>15</v>
      </c>
      <c r="C7086" s="2" t="s">
        <v>5900</v>
      </c>
      <c r="D7086" s="3">
        <v>5887.74</v>
      </c>
    </row>
    <row r="7087" spans="1:4" x14ac:dyDescent="0.2">
      <c r="A7087" s="2" t="str">
        <f>A7086</f>
        <v>RUBINO ANGELA</v>
      </c>
      <c r="B7087" s="2" t="s">
        <v>31</v>
      </c>
      <c r="C7087" s="2" t="s">
        <v>5906</v>
      </c>
      <c r="D7087" s="3">
        <v>1701.64</v>
      </c>
    </row>
    <row r="7088" spans="1:4" x14ac:dyDescent="0.2">
      <c r="A7088" s="2" t="s">
        <v>4894</v>
      </c>
      <c r="B7088" s="2" t="s">
        <v>179</v>
      </c>
      <c r="C7088" s="2" t="s">
        <v>5926</v>
      </c>
      <c r="D7088" s="3">
        <v>1418.21</v>
      </c>
    </row>
    <row r="7089" spans="1:4" x14ac:dyDescent="0.2">
      <c r="A7089" s="2" t="s">
        <v>4895</v>
      </c>
      <c r="B7089" s="2" t="s">
        <v>15</v>
      </c>
      <c r="C7089" s="2" t="s">
        <v>5900</v>
      </c>
      <c r="D7089" s="3">
        <v>2516.5700000000002</v>
      </c>
    </row>
    <row r="7090" spans="1:4" x14ac:dyDescent="0.2">
      <c r="A7090" s="2" t="s">
        <v>4896</v>
      </c>
      <c r="B7090" s="2" t="s">
        <v>15</v>
      </c>
      <c r="C7090" s="2" t="s">
        <v>5900</v>
      </c>
      <c r="D7090" s="3">
        <v>13334.81</v>
      </c>
    </row>
    <row r="7091" spans="1:4" x14ac:dyDescent="0.2">
      <c r="A7091" s="2" t="str">
        <f>A7090</f>
        <v>RUBINO MARISTELLA</v>
      </c>
      <c r="B7091" s="2" t="s">
        <v>16</v>
      </c>
      <c r="C7091" s="2" t="s">
        <v>5901</v>
      </c>
      <c r="D7091" s="3">
        <v>6401.82</v>
      </c>
    </row>
    <row r="7092" spans="1:4" x14ac:dyDescent="0.2">
      <c r="A7092" s="2" t="s">
        <v>4897</v>
      </c>
      <c r="B7092" s="2" t="s">
        <v>15</v>
      </c>
      <c r="C7092" s="2" t="s">
        <v>5900</v>
      </c>
      <c r="D7092" s="3">
        <v>18993.82</v>
      </c>
    </row>
    <row r="7093" spans="1:4" x14ac:dyDescent="0.2">
      <c r="A7093" s="2" t="str">
        <f>A7092</f>
        <v>RUBINO ROBERTA</v>
      </c>
      <c r="B7093" s="2" t="s">
        <v>16</v>
      </c>
      <c r="C7093" s="2" t="s">
        <v>5901</v>
      </c>
      <c r="D7093" s="3">
        <v>7403.71</v>
      </c>
    </row>
    <row r="7094" spans="1:4" x14ac:dyDescent="0.2">
      <c r="A7094" s="2" t="s">
        <v>4898</v>
      </c>
      <c r="B7094" s="2" t="s">
        <v>31</v>
      </c>
      <c r="C7094" s="2" t="s">
        <v>5906</v>
      </c>
      <c r="D7094" s="3">
        <v>1045.44</v>
      </c>
    </row>
    <row r="7095" spans="1:4" x14ac:dyDescent="0.2">
      <c r="A7095" s="2" t="s">
        <v>4899</v>
      </c>
      <c r="B7095" s="2" t="s">
        <v>15</v>
      </c>
      <c r="C7095" s="2" t="s">
        <v>5900</v>
      </c>
      <c r="D7095" s="3">
        <v>15097.24</v>
      </c>
    </row>
    <row r="7096" spans="1:4" x14ac:dyDescent="0.2">
      <c r="A7096" s="2" t="str">
        <f>A7095</f>
        <v>RUBINO STELLA</v>
      </c>
      <c r="B7096" s="2" t="s">
        <v>16</v>
      </c>
      <c r="C7096" s="2" t="s">
        <v>5901</v>
      </c>
      <c r="D7096" s="3">
        <v>7493.94</v>
      </c>
    </row>
    <row r="7097" spans="1:4" x14ac:dyDescent="0.2">
      <c r="A7097" s="2" t="s">
        <v>4900</v>
      </c>
      <c r="B7097" s="2" t="s">
        <v>31</v>
      </c>
      <c r="C7097" s="2" t="s">
        <v>5906</v>
      </c>
      <c r="D7097" s="3">
        <v>1210</v>
      </c>
    </row>
    <row r="7098" spans="1:4" x14ac:dyDescent="0.2">
      <c r="A7098" s="2" t="s">
        <v>4901</v>
      </c>
      <c r="B7098" s="2" t="s">
        <v>31</v>
      </c>
      <c r="C7098" s="2" t="s">
        <v>5906</v>
      </c>
      <c r="D7098" s="3">
        <v>1730.81</v>
      </c>
    </row>
    <row r="7099" spans="1:4" x14ac:dyDescent="0.2">
      <c r="A7099" s="2" t="s">
        <v>4902</v>
      </c>
      <c r="B7099" s="2" t="s">
        <v>295</v>
      </c>
      <c r="C7099" s="2" t="s">
        <v>5948</v>
      </c>
      <c r="D7099" s="3">
        <v>12414.72</v>
      </c>
    </row>
    <row r="7100" spans="1:4" x14ac:dyDescent="0.2">
      <c r="A7100" s="2" t="s">
        <v>4903</v>
      </c>
      <c r="B7100" s="2" t="s">
        <v>16</v>
      </c>
      <c r="C7100" s="2" t="s">
        <v>5901</v>
      </c>
      <c r="D7100" s="3">
        <v>4355.18</v>
      </c>
    </row>
    <row r="7101" spans="1:4" x14ac:dyDescent="0.2">
      <c r="A7101" s="2" t="s">
        <v>4904</v>
      </c>
      <c r="B7101" s="2" t="s">
        <v>31</v>
      </c>
      <c r="C7101" s="2" t="s">
        <v>5906</v>
      </c>
      <c r="D7101" s="3">
        <v>1759.92</v>
      </c>
    </row>
    <row r="7102" spans="1:4" x14ac:dyDescent="0.2">
      <c r="A7102" s="2" t="s">
        <v>4905</v>
      </c>
      <c r="B7102" s="2" t="s">
        <v>16</v>
      </c>
      <c r="C7102" s="2" t="s">
        <v>5901</v>
      </c>
      <c r="D7102" s="3">
        <v>15951.45</v>
      </c>
    </row>
    <row r="7103" spans="1:4" x14ac:dyDescent="0.2">
      <c r="A7103" s="2" t="s">
        <v>4906</v>
      </c>
      <c r="B7103" s="2" t="s">
        <v>31</v>
      </c>
      <c r="C7103" s="2" t="s">
        <v>5906</v>
      </c>
      <c r="D7103" s="3">
        <v>1376</v>
      </c>
    </row>
    <row r="7104" spans="1:4" x14ac:dyDescent="0.2">
      <c r="A7104" s="2" t="s">
        <v>4907</v>
      </c>
      <c r="B7104" s="2" t="s">
        <v>31</v>
      </c>
      <c r="C7104" s="2" t="s">
        <v>5906</v>
      </c>
      <c r="D7104" s="3">
        <v>250</v>
      </c>
    </row>
    <row r="7105" spans="1:4" x14ac:dyDescent="0.2">
      <c r="A7105" s="2" t="s">
        <v>4908</v>
      </c>
      <c r="B7105" s="2" t="s">
        <v>31</v>
      </c>
      <c r="C7105" s="2" t="s">
        <v>5906</v>
      </c>
      <c r="D7105" s="3">
        <v>2358.7600000000002</v>
      </c>
    </row>
    <row r="7106" spans="1:4" x14ac:dyDescent="0.2">
      <c r="A7106" s="2" t="s">
        <v>4909</v>
      </c>
      <c r="B7106" s="2" t="s">
        <v>15</v>
      </c>
      <c r="C7106" s="2" t="s">
        <v>5900</v>
      </c>
      <c r="D7106" s="3">
        <v>15459.14</v>
      </c>
    </row>
    <row r="7107" spans="1:4" x14ac:dyDescent="0.2">
      <c r="A7107" s="2" t="str">
        <f>A7106</f>
        <v>RUGGIERO ALESSANDRO</v>
      </c>
      <c r="B7107" s="2" t="s">
        <v>16</v>
      </c>
      <c r="C7107" s="2" t="s">
        <v>5901</v>
      </c>
      <c r="D7107" s="3">
        <v>7733.98</v>
      </c>
    </row>
    <row r="7108" spans="1:4" x14ac:dyDescent="0.2">
      <c r="A7108" s="2" t="s">
        <v>4910</v>
      </c>
      <c r="B7108" s="2" t="s">
        <v>31</v>
      </c>
      <c r="C7108" s="2" t="s">
        <v>5906</v>
      </c>
      <c r="D7108" s="3">
        <v>897.7</v>
      </c>
    </row>
    <row r="7109" spans="1:4" x14ac:dyDescent="0.2">
      <c r="A7109" s="2" t="s">
        <v>4911</v>
      </c>
      <c r="B7109" s="2" t="s">
        <v>15</v>
      </c>
      <c r="C7109" s="2" t="s">
        <v>5900</v>
      </c>
      <c r="D7109" s="3">
        <v>12987.48</v>
      </c>
    </row>
    <row r="7110" spans="1:4" x14ac:dyDescent="0.2">
      <c r="A7110" s="2" t="str">
        <f>A7109</f>
        <v>RUGGIERO CECILIA</v>
      </c>
      <c r="B7110" s="2" t="s">
        <v>16</v>
      </c>
      <c r="C7110" s="2" t="s">
        <v>5901</v>
      </c>
      <c r="D7110" s="3">
        <v>6337.8</v>
      </c>
    </row>
    <row r="7111" spans="1:4" x14ac:dyDescent="0.2">
      <c r="A7111" s="2" t="s">
        <v>4912</v>
      </c>
      <c r="B7111" s="2" t="s">
        <v>15</v>
      </c>
      <c r="C7111" s="2" t="s">
        <v>5900</v>
      </c>
      <c r="D7111" s="3">
        <v>2786.91</v>
      </c>
    </row>
    <row r="7112" spans="1:4" x14ac:dyDescent="0.2">
      <c r="A7112" s="2" t="s">
        <v>4913</v>
      </c>
      <c r="B7112" s="2" t="s">
        <v>31</v>
      </c>
      <c r="C7112" s="2" t="s">
        <v>5906</v>
      </c>
      <c r="D7112" s="3">
        <v>1210</v>
      </c>
    </row>
    <row r="7113" spans="1:4" x14ac:dyDescent="0.2">
      <c r="A7113" s="2" t="s">
        <v>4914</v>
      </c>
      <c r="B7113" s="2" t="s">
        <v>31</v>
      </c>
      <c r="C7113" s="2" t="s">
        <v>5906</v>
      </c>
      <c r="D7113" s="3">
        <v>3360</v>
      </c>
    </row>
    <row r="7114" spans="1:4" x14ac:dyDescent="0.2">
      <c r="A7114" s="2" t="s">
        <v>4915</v>
      </c>
      <c r="B7114" s="2" t="s">
        <v>15</v>
      </c>
      <c r="C7114" s="2" t="s">
        <v>5900</v>
      </c>
      <c r="D7114" s="3">
        <v>557.92999999999995</v>
      </c>
    </row>
    <row r="7115" spans="1:4" x14ac:dyDescent="0.2">
      <c r="A7115" s="2" t="s">
        <v>4916</v>
      </c>
      <c r="B7115" s="2" t="s">
        <v>15</v>
      </c>
      <c r="C7115" s="2" t="s">
        <v>5900</v>
      </c>
      <c r="D7115" s="3">
        <v>517.32000000000005</v>
      </c>
    </row>
    <row r="7116" spans="1:4" x14ac:dyDescent="0.2">
      <c r="A7116" s="2" t="s">
        <v>4917</v>
      </c>
      <c r="B7116" s="2" t="s">
        <v>31</v>
      </c>
      <c r="C7116" s="2" t="s">
        <v>5906</v>
      </c>
      <c r="D7116" s="3">
        <v>300</v>
      </c>
    </row>
    <row r="7117" spans="1:4" x14ac:dyDescent="0.2">
      <c r="A7117" s="2" t="s">
        <v>4918</v>
      </c>
      <c r="B7117" s="2" t="s">
        <v>31</v>
      </c>
      <c r="C7117" s="2" t="s">
        <v>5906</v>
      </c>
      <c r="D7117" s="3">
        <v>6476.59</v>
      </c>
    </row>
    <row r="7118" spans="1:4" x14ac:dyDescent="0.2">
      <c r="A7118" s="2" t="s">
        <v>4919</v>
      </c>
      <c r="B7118" s="2" t="s">
        <v>15</v>
      </c>
      <c r="C7118" s="2" t="s">
        <v>5900</v>
      </c>
      <c r="D7118" s="3">
        <v>6839.02</v>
      </c>
    </row>
    <row r="7119" spans="1:4" x14ac:dyDescent="0.2">
      <c r="A7119" s="2" t="s">
        <v>4920</v>
      </c>
      <c r="B7119" s="2" t="s">
        <v>21</v>
      </c>
      <c r="C7119" s="2" t="s">
        <v>5902</v>
      </c>
      <c r="D7119" s="3">
        <v>1050</v>
      </c>
    </row>
    <row r="7120" spans="1:4" x14ac:dyDescent="0.2">
      <c r="A7120" s="2" t="s">
        <v>4921</v>
      </c>
      <c r="B7120" s="2" t="s">
        <v>305</v>
      </c>
      <c r="C7120" s="2" t="s">
        <v>5950</v>
      </c>
      <c r="D7120" s="3">
        <v>526.67999999999995</v>
      </c>
    </row>
    <row r="7121" spans="1:4" x14ac:dyDescent="0.2">
      <c r="A7121" s="2" t="s">
        <v>4922</v>
      </c>
      <c r="B7121" s="2" t="s">
        <v>31</v>
      </c>
      <c r="C7121" s="2" t="s">
        <v>5906</v>
      </c>
      <c r="D7121" s="3">
        <v>1701.64</v>
      </c>
    </row>
    <row r="7122" spans="1:4" x14ac:dyDescent="0.2">
      <c r="A7122" s="2" t="s">
        <v>4923</v>
      </c>
      <c r="B7122" s="2" t="s">
        <v>31</v>
      </c>
      <c r="C7122" s="2" t="s">
        <v>5906</v>
      </c>
      <c r="D7122" s="3">
        <v>616.1</v>
      </c>
    </row>
    <row r="7123" spans="1:4" x14ac:dyDescent="0.2">
      <c r="A7123" s="2" t="s">
        <v>4924</v>
      </c>
      <c r="B7123" s="2" t="s">
        <v>16</v>
      </c>
      <c r="C7123" s="2" t="s">
        <v>5901</v>
      </c>
      <c r="D7123" s="3">
        <v>2824.08</v>
      </c>
    </row>
    <row r="7124" spans="1:4" x14ac:dyDescent="0.2">
      <c r="A7124" s="2" t="s">
        <v>4925</v>
      </c>
      <c r="B7124" s="2" t="s">
        <v>15</v>
      </c>
      <c r="C7124" s="2" t="s">
        <v>5900</v>
      </c>
      <c r="D7124" s="3">
        <v>12721.77</v>
      </c>
    </row>
    <row r="7125" spans="1:4" x14ac:dyDescent="0.2">
      <c r="A7125" s="2" t="str">
        <f>A7124</f>
        <v>RUSSO RITA</v>
      </c>
      <c r="B7125" s="2" t="s">
        <v>16</v>
      </c>
      <c r="C7125" s="2" t="s">
        <v>5901</v>
      </c>
      <c r="D7125" s="3">
        <v>5772.11</v>
      </c>
    </row>
    <row r="7126" spans="1:4" x14ac:dyDescent="0.2">
      <c r="A7126" s="2" t="s">
        <v>4926</v>
      </c>
      <c r="B7126" s="2" t="s">
        <v>31</v>
      </c>
      <c r="C7126" s="2" t="s">
        <v>5906</v>
      </c>
      <c r="D7126" s="3">
        <v>4215.25</v>
      </c>
    </row>
    <row r="7127" spans="1:4" x14ac:dyDescent="0.2">
      <c r="A7127" s="2" t="s">
        <v>4927</v>
      </c>
      <c r="B7127" s="2" t="s">
        <v>86</v>
      </c>
      <c r="C7127" s="2" t="s">
        <v>5914</v>
      </c>
      <c r="D7127" s="3">
        <v>16017.869999999999</v>
      </c>
    </row>
    <row r="7128" spans="1:4" x14ac:dyDescent="0.2">
      <c r="A7128" s="2" t="s">
        <v>4928</v>
      </c>
      <c r="B7128" s="2" t="s">
        <v>15</v>
      </c>
      <c r="C7128" s="2" t="s">
        <v>5900</v>
      </c>
      <c r="D7128" s="3">
        <v>14325.17</v>
      </c>
    </row>
    <row r="7129" spans="1:4" x14ac:dyDescent="0.2">
      <c r="A7129" s="2" t="str">
        <f>A7128</f>
        <v>RUTA LUIGIA</v>
      </c>
      <c r="B7129" s="2" t="s">
        <v>16</v>
      </c>
      <c r="C7129" s="2" t="s">
        <v>5901</v>
      </c>
      <c r="D7129" s="3">
        <v>7051.57</v>
      </c>
    </row>
    <row r="7130" spans="1:4" x14ac:dyDescent="0.2">
      <c r="A7130" s="2" t="s">
        <v>4929</v>
      </c>
      <c r="B7130" s="2" t="s">
        <v>31</v>
      </c>
      <c r="C7130" s="2" t="s">
        <v>5906</v>
      </c>
      <c r="D7130" s="3">
        <v>695.36</v>
      </c>
    </row>
    <row r="7131" spans="1:4" x14ac:dyDescent="0.2">
      <c r="A7131" s="2" t="s">
        <v>4930</v>
      </c>
      <c r="B7131" s="2" t="s">
        <v>29</v>
      </c>
      <c r="C7131" s="2" t="s">
        <v>5905</v>
      </c>
      <c r="D7131" s="3">
        <v>10188.69</v>
      </c>
    </row>
    <row r="7132" spans="1:4" x14ac:dyDescent="0.2">
      <c r="A7132" s="2" t="s">
        <v>4931</v>
      </c>
      <c r="B7132" s="2" t="s">
        <v>15</v>
      </c>
      <c r="C7132" s="2" t="s">
        <v>5900</v>
      </c>
      <c r="D7132" s="3">
        <v>14504.02</v>
      </c>
    </row>
    <row r="7133" spans="1:4" x14ac:dyDescent="0.2">
      <c r="A7133" s="2" t="str">
        <f>A7132</f>
        <v>RUTIGLIANO SERGIO ROBERTO</v>
      </c>
      <c r="B7133" s="2" t="s">
        <v>16</v>
      </c>
      <c r="C7133" s="2" t="s">
        <v>5901</v>
      </c>
      <c r="D7133" s="3">
        <v>6949.61</v>
      </c>
    </row>
    <row r="7134" spans="1:4" x14ac:dyDescent="0.2">
      <c r="A7134" s="2" t="s">
        <v>4932</v>
      </c>
      <c r="B7134" s="2" t="s">
        <v>102</v>
      </c>
      <c r="C7134" s="2" t="s">
        <v>5917</v>
      </c>
      <c r="D7134" s="3">
        <v>324507.32</v>
      </c>
    </row>
    <row r="7135" spans="1:4" x14ac:dyDescent="0.2">
      <c r="A7135" s="2" t="str">
        <f>A7134</f>
        <v>S.A.AP. S.R.L.</v>
      </c>
      <c r="B7135" s="2" t="s">
        <v>107</v>
      </c>
      <c r="C7135" s="2" t="s">
        <v>5918</v>
      </c>
      <c r="D7135" s="3">
        <v>64866.329999999987</v>
      </c>
    </row>
    <row r="7136" spans="1:4" x14ac:dyDescent="0.2">
      <c r="A7136" s="2" t="s">
        <v>4933</v>
      </c>
      <c r="B7136" s="2" t="s">
        <v>136</v>
      </c>
      <c r="C7136" s="2" t="s">
        <v>5921</v>
      </c>
      <c r="D7136" s="3">
        <v>13420</v>
      </c>
    </row>
    <row r="7137" spans="1:4" x14ac:dyDescent="0.2">
      <c r="A7137" s="2" t="str">
        <f t="shared" ref="A7137:A7140" si="478">A7136</f>
        <v>S.A.E. IMPIANTI DI VITO SCAVO</v>
      </c>
      <c r="B7137" s="2" t="s">
        <v>261</v>
      </c>
      <c r="C7137" s="2" t="s">
        <v>5946</v>
      </c>
      <c r="D7137" s="3">
        <v>6710</v>
      </c>
    </row>
    <row r="7138" spans="1:4" x14ac:dyDescent="0.2">
      <c r="A7138" s="2" t="str">
        <f t="shared" si="478"/>
        <v>S.A.E. IMPIANTI DI VITO SCAVO</v>
      </c>
      <c r="B7138" s="2" t="s">
        <v>169</v>
      </c>
      <c r="C7138" s="2" t="s">
        <v>5924</v>
      </c>
      <c r="D7138" s="3">
        <v>4514</v>
      </c>
    </row>
    <row r="7139" spans="1:4" x14ac:dyDescent="0.2">
      <c r="A7139" s="2" t="str">
        <f t="shared" si="478"/>
        <v>S.A.E. IMPIANTI DI VITO SCAVO</v>
      </c>
      <c r="B7139" s="2" t="s">
        <v>29</v>
      </c>
      <c r="C7139" s="2" t="s">
        <v>5905</v>
      </c>
      <c r="D7139" s="3">
        <v>157963.5</v>
      </c>
    </row>
    <row r="7140" spans="1:4" x14ac:dyDescent="0.2">
      <c r="A7140" s="2" t="str">
        <f t="shared" si="478"/>
        <v>S.A.E. IMPIANTI DI VITO SCAVO</v>
      </c>
      <c r="B7140" s="2" t="s">
        <v>11</v>
      </c>
      <c r="C7140" s="2" t="s">
        <v>5898</v>
      </c>
      <c r="D7140" s="3">
        <v>22977.35</v>
      </c>
    </row>
    <row r="7141" spans="1:4" x14ac:dyDescent="0.2">
      <c r="A7141" s="2" t="s">
        <v>4934</v>
      </c>
      <c r="B7141" s="2" t="s">
        <v>136</v>
      </c>
      <c r="C7141" s="2" t="s">
        <v>5921</v>
      </c>
      <c r="D7141" s="3">
        <v>16586.480000000003</v>
      </c>
    </row>
    <row r="7142" spans="1:4" x14ac:dyDescent="0.2">
      <c r="A7142" s="2" t="str">
        <f>A7141</f>
        <v xml:space="preserve">S.A.L.F. Spa </v>
      </c>
      <c r="B7142" s="2" t="s">
        <v>59</v>
      </c>
      <c r="C7142" s="2" t="s">
        <v>5911</v>
      </c>
      <c r="D7142" s="3">
        <v>569.79999999999995</v>
      </c>
    </row>
    <row r="7143" spans="1:4" x14ac:dyDescent="0.2">
      <c r="A7143" s="2" t="s">
        <v>4935</v>
      </c>
      <c r="B7143" s="2" t="s">
        <v>136</v>
      </c>
      <c r="C7143" s="2" t="s">
        <v>5921</v>
      </c>
      <c r="D7143" s="3">
        <v>520.71</v>
      </c>
    </row>
    <row r="7144" spans="1:4" x14ac:dyDescent="0.2">
      <c r="A7144" s="2" t="str">
        <f>A7143</f>
        <v xml:space="preserve">S.I.F.I. SPA </v>
      </c>
      <c r="B7144" s="2" t="s">
        <v>59</v>
      </c>
      <c r="C7144" s="2" t="s">
        <v>5911</v>
      </c>
      <c r="D7144" s="3">
        <v>13607.880000000001</v>
      </c>
    </row>
    <row r="7145" spans="1:4" x14ac:dyDescent="0.2">
      <c r="A7145" s="2" t="s">
        <v>4936</v>
      </c>
      <c r="B7145" s="2" t="s">
        <v>6</v>
      </c>
      <c r="C7145" s="2" t="s">
        <v>5895</v>
      </c>
      <c r="D7145" s="3">
        <v>895.92</v>
      </c>
    </row>
    <row r="7146" spans="1:4" x14ac:dyDescent="0.2">
      <c r="A7146" s="2" t="s">
        <v>4937</v>
      </c>
      <c r="B7146" s="2" t="s">
        <v>29</v>
      </c>
      <c r="C7146" s="2" t="s">
        <v>5905</v>
      </c>
      <c r="D7146" s="3">
        <v>18973.71</v>
      </c>
    </row>
    <row r="7147" spans="1:4" x14ac:dyDescent="0.2">
      <c r="A7147" s="2" t="s">
        <v>4938</v>
      </c>
      <c r="B7147" s="2" t="s">
        <v>59</v>
      </c>
      <c r="C7147" s="2" t="s">
        <v>5911</v>
      </c>
      <c r="D7147" s="3">
        <v>1586.98</v>
      </c>
    </row>
    <row r="7148" spans="1:4" x14ac:dyDescent="0.2">
      <c r="A7148" s="2" t="str">
        <f t="shared" ref="A7148:A7149" si="479">A7147</f>
        <v xml:space="preserve">S.T.A.I.M. Srl </v>
      </c>
      <c r="B7148" s="2" t="s">
        <v>261</v>
      </c>
      <c r="C7148" s="2" t="s">
        <v>5946</v>
      </c>
      <c r="D7148" s="3">
        <v>183</v>
      </c>
    </row>
    <row r="7149" spans="1:4" x14ac:dyDescent="0.2">
      <c r="A7149" s="2" t="str">
        <f t="shared" si="479"/>
        <v xml:space="preserve">S.T.A.I.M. Srl </v>
      </c>
      <c r="B7149" s="2" t="s">
        <v>61</v>
      </c>
      <c r="C7149" s="2" t="s">
        <v>5913</v>
      </c>
      <c r="D7149" s="3">
        <v>2757.2</v>
      </c>
    </row>
    <row r="7150" spans="1:4" x14ac:dyDescent="0.2">
      <c r="A7150" s="2" t="s">
        <v>4939</v>
      </c>
      <c r="B7150" s="2" t="s">
        <v>16</v>
      </c>
      <c r="C7150" s="2" t="s">
        <v>5901</v>
      </c>
      <c r="D7150" s="3">
        <v>32111.49</v>
      </c>
    </row>
    <row r="7151" spans="1:4" x14ac:dyDescent="0.2">
      <c r="A7151" s="2" t="s">
        <v>4940</v>
      </c>
      <c r="B7151" s="2" t="s">
        <v>15</v>
      </c>
      <c r="C7151" s="2" t="s">
        <v>5900</v>
      </c>
      <c r="D7151" s="3">
        <v>17626.03</v>
      </c>
    </row>
    <row r="7152" spans="1:4" x14ac:dyDescent="0.2">
      <c r="A7152" s="2" t="str">
        <f>A7151</f>
        <v>SABATO FERNANDO</v>
      </c>
      <c r="B7152" s="2" t="s">
        <v>16</v>
      </c>
      <c r="C7152" s="2" t="s">
        <v>5901</v>
      </c>
      <c r="D7152" s="3">
        <v>8396.65</v>
      </c>
    </row>
    <row r="7153" spans="1:4" x14ac:dyDescent="0.2">
      <c r="A7153" s="2" t="s">
        <v>4941</v>
      </c>
      <c r="B7153" s="2" t="s">
        <v>31</v>
      </c>
      <c r="C7153" s="2" t="s">
        <v>5906</v>
      </c>
      <c r="D7153" s="3">
        <v>1269.8400000000001</v>
      </c>
    </row>
    <row r="7154" spans="1:4" x14ac:dyDescent="0.2">
      <c r="A7154" s="2" t="s">
        <v>4942</v>
      </c>
      <c r="B7154" s="2" t="s">
        <v>15</v>
      </c>
      <c r="C7154" s="2" t="s">
        <v>5900</v>
      </c>
      <c r="D7154" s="3">
        <v>6525.67</v>
      </c>
    </row>
    <row r="7155" spans="1:4" x14ac:dyDescent="0.2">
      <c r="A7155" s="2" t="str">
        <f>A7154</f>
        <v>SABBATELLI MARIA GIOVANNA</v>
      </c>
      <c r="B7155" s="2" t="s">
        <v>31</v>
      </c>
      <c r="C7155" s="2" t="s">
        <v>5906</v>
      </c>
      <c r="D7155" s="3">
        <v>1701.64</v>
      </c>
    </row>
    <row r="7156" spans="1:4" x14ac:dyDescent="0.2">
      <c r="A7156" s="2" t="s">
        <v>4943</v>
      </c>
      <c r="B7156" s="2" t="s">
        <v>31</v>
      </c>
      <c r="C7156" s="2" t="s">
        <v>5906</v>
      </c>
      <c r="D7156" s="3">
        <v>1701.64</v>
      </c>
    </row>
    <row r="7157" spans="1:4" x14ac:dyDescent="0.2">
      <c r="A7157" s="2" t="s">
        <v>4944</v>
      </c>
      <c r="B7157" s="2" t="s">
        <v>164</v>
      </c>
      <c r="C7157" s="2" t="s">
        <v>5923</v>
      </c>
      <c r="D7157" s="3">
        <v>22.4</v>
      </c>
    </row>
    <row r="7158" spans="1:4" x14ac:dyDescent="0.2">
      <c r="A7158" s="2" t="s">
        <v>4945</v>
      </c>
      <c r="B7158" s="2" t="s">
        <v>15</v>
      </c>
      <c r="C7158" s="2" t="s">
        <v>5900</v>
      </c>
      <c r="D7158" s="3">
        <v>3584.16</v>
      </c>
    </row>
    <row r="7159" spans="1:4" x14ac:dyDescent="0.2">
      <c r="A7159" s="2" t="s">
        <v>4946</v>
      </c>
      <c r="B7159" s="2" t="s">
        <v>96</v>
      </c>
      <c r="C7159" s="2" t="s">
        <v>5915</v>
      </c>
      <c r="D7159" s="3">
        <v>8784</v>
      </c>
    </row>
    <row r="7160" spans="1:4" x14ac:dyDescent="0.2">
      <c r="A7160" s="2" t="s">
        <v>4947</v>
      </c>
      <c r="B7160" s="2" t="s">
        <v>29</v>
      </c>
      <c r="C7160" s="2" t="s">
        <v>5905</v>
      </c>
      <c r="D7160" s="3">
        <v>52622.770000000004</v>
      </c>
    </row>
    <row r="7161" spans="1:4" x14ac:dyDescent="0.2">
      <c r="A7161" s="2" t="s">
        <v>4948</v>
      </c>
      <c r="B7161" s="2" t="s">
        <v>31</v>
      </c>
      <c r="C7161" s="2" t="s">
        <v>5906</v>
      </c>
      <c r="D7161" s="3">
        <v>1730.81</v>
      </c>
    </row>
    <row r="7162" spans="1:4" x14ac:dyDescent="0.2">
      <c r="A7162" s="2" t="s">
        <v>4949</v>
      </c>
      <c r="B7162" s="2" t="s">
        <v>15</v>
      </c>
      <c r="C7162" s="2" t="s">
        <v>5900</v>
      </c>
      <c r="D7162" s="3">
        <v>10973.19</v>
      </c>
    </row>
    <row r="7163" spans="1:4" x14ac:dyDescent="0.2">
      <c r="A7163" s="2" t="str">
        <f>A7162</f>
        <v>SALATINO MARCO AMATORE</v>
      </c>
      <c r="B7163" s="2" t="s">
        <v>16</v>
      </c>
      <c r="C7163" s="2" t="s">
        <v>5901</v>
      </c>
      <c r="D7163" s="3">
        <v>5339.71</v>
      </c>
    </row>
    <row r="7164" spans="1:4" x14ac:dyDescent="0.2">
      <c r="A7164" s="2" t="s">
        <v>4950</v>
      </c>
      <c r="B7164" s="2" t="s">
        <v>31</v>
      </c>
      <c r="C7164" s="2" t="s">
        <v>5906</v>
      </c>
      <c r="D7164" s="3">
        <v>300</v>
      </c>
    </row>
    <row r="7165" spans="1:4" x14ac:dyDescent="0.2">
      <c r="A7165" s="2" t="s">
        <v>4951</v>
      </c>
      <c r="B7165" s="2" t="s">
        <v>112</v>
      </c>
      <c r="C7165" s="2" t="s">
        <v>5919</v>
      </c>
      <c r="D7165" s="3">
        <v>22080</v>
      </c>
    </row>
    <row r="7166" spans="1:4" x14ac:dyDescent="0.2">
      <c r="A7166" s="2" t="s">
        <v>4952</v>
      </c>
      <c r="B7166" s="2" t="s">
        <v>15</v>
      </c>
      <c r="C7166" s="2" t="s">
        <v>5900</v>
      </c>
      <c r="D7166" s="3">
        <v>18339.29</v>
      </c>
    </row>
    <row r="7167" spans="1:4" x14ac:dyDescent="0.2">
      <c r="A7167" s="2" t="str">
        <f>A7166</f>
        <v>SALDUTTI ROCCO</v>
      </c>
      <c r="B7167" s="2" t="s">
        <v>16</v>
      </c>
      <c r="C7167" s="2" t="s">
        <v>5901</v>
      </c>
      <c r="D7167" s="3">
        <v>9273.51</v>
      </c>
    </row>
    <row r="7168" spans="1:4" x14ac:dyDescent="0.2">
      <c r="A7168" s="2" t="s">
        <v>4953</v>
      </c>
      <c r="B7168" s="2" t="s">
        <v>6</v>
      </c>
      <c r="C7168" s="2" t="s">
        <v>5895</v>
      </c>
      <c r="D7168" s="3">
        <v>10895.039999999997</v>
      </c>
    </row>
    <row r="7169" spans="1:4" x14ac:dyDescent="0.2">
      <c r="A7169" s="2" t="str">
        <f>A7168</f>
        <v>SALERNO COSIMO</v>
      </c>
      <c r="B7169" s="2" t="s">
        <v>99</v>
      </c>
      <c r="C7169" s="2" t="s">
        <v>5916</v>
      </c>
      <c r="D7169" s="3">
        <v>3467.36</v>
      </c>
    </row>
    <row r="7170" spans="1:4" x14ac:dyDescent="0.2">
      <c r="A7170" s="2" t="s">
        <v>4954</v>
      </c>
      <c r="B7170" s="2" t="s">
        <v>16</v>
      </c>
      <c r="C7170" s="2" t="s">
        <v>5901</v>
      </c>
      <c r="D7170" s="3">
        <v>15009.31</v>
      </c>
    </row>
    <row r="7171" spans="1:4" x14ac:dyDescent="0.2">
      <c r="A7171" s="2" t="s">
        <v>4955</v>
      </c>
      <c r="B7171" s="2" t="s">
        <v>31</v>
      </c>
      <c r="C7171" s="2" t="s">
        <v>5906</v>
      </c>
      <c r="D7171" s="3">
        <v>861</v>
      </c>
    </row>
    <row r="7172" spans="1:4" x14ac:dyDescent="0.2">
      <c r="A7172" s="2" t="s">
        <v>4956</v>
      </c>
      <c r="B7172" s="2" t="s">
        <v>15</v>
      </c>
      <c r="C7172" s="2" t="s">
        <v>5900</v>
      </c>
      <c r="D7172" s="3">
        <v>2672.05</v>
      </c>
    </row>
    <row r="7173" spans="1:4" x14ac:dyDescent="0.2">
      <c r="A7173" s="2" t="s">
        <v>4957</v>
      </c>
      <c r="B7173" s="2" t="s">
        <v>31</v>
      </c>
      <c r="C7173" s="2" t="s">
        <v>5906</v>
      </c>
      <c r="D7173" s="3">
        <v>1044.6400000000001</v>
      </c>
    </row>
    <row r="7174" spans="1:4" x14ac:dyDescent="0.2">
      <c r="A7174" s="2" t="s">
        <v>4958</v>
      </c>
      <c r="B7174" s="2" t="s">
        <v>15</v>
      </c>
      <c r="C7174" s="2" t="s">
        <v>5900</v>
      </c>
      <c r="D7174" s="3">
        <v>16210.329999999998</v>
      </c>
    </row>
    <row r="7175" spans="1:4" x14ac:dyDescent="0.2">
      <c r="A7175" s="2" t="str">
        <f>A7174</f>
        <v>SALIERNO VITO ANTONIO</v>
      </c>
      <c r="B7175" s="2" t="s">
        <v>16</v>
      </c>
      <c r="C7175" s="2" t="s">
        <v>5901</v>
      </c>
      <c r="D7175" s="3">
        <v>8055.71</v>
      </c>
    </row>
    <row r="7176" spans="1:4" x14ac:dyDescent="0.2">
      <c r="A7176" s="2" t="s">
        <v>4959</v>
      </c>
      <c r="B7176" s="2" t="s">
        <v>31</v>
      </c>
      <c r="C7176" s="2" t="s">
        <v>5906</v>
      </c>
      <c r="D7176" s="3">
        <v>1640</v>
      </c>
    </row>
    <row r="7177" spans="1:4" x14ac:dyDescent="0.2">
      <c r="A7177" s="2" t="s">
        <v>4960</v>
      </c>
      <c r="B7177" s="2" t="s">
        <v>31</v>
      </c>
      <c r="C7177" s="2" t="s">
        <v>5906</v>
      </c>
      <c r="D7177" s="3">
        <v>1730.81</v>
      </c>
    </row>
    <row r="7178" spans="1:4" x14ac:dyDescent="0.2">
      <c r="A7178" s="2" t="s">
        <v>4961</v>
      </c>
      <c r="B7178" s="2" t="s">
        <v>31</v>
      </c>
      <c r="C7178" s="2" t="s">
        <v>5906</v>
      </c>
      <c r="D7178" s="3">
        <v>1701.64</v>
      </c>
    </row>
    <row r="7179" spans="1:4" x14ac:dyDescent="0.2">
      <c r="A7179" s="2" t="s">
        <v>4962</v>
      </c>
      <c r="B7179" s="2" t="s">
        <v>31</v>
      </c>
      <c r="C7179" s="2" t="s">
        <v>5906</v>
      </c>
      <c r="D7179" s="3">
        <v>4080</v>
      </c>
    </row>
    <row r="7180" spans="1:4" x14ac:dyDescent="0.2">
      <c r="A7180" s="2" t="s">
        <v>4963</v>
      </c>
      <c r="B7180" s="2" t="s">
        <v>6</v>
      </c>
      <c r="C7180" s="2" t="s">
        <v>5895</v>
      </c>
      <c r="D7180" s="3">
        <v>26287.039999999994</v>
      </c>
    </row>
    <row r="7181" spans="1:4" x14ac:dyDescent="0.2">
      <c r="A7181" s="2" t="s">
        <v>4964</v>
      </c>
      <c r="B7181" s="2" t="s">
        <v>31</v>
      </c>
      <c r="C7181" s="2" t="s">
        <v>5906</v>
      </c>
      <c r="D7181" s="3">
        <v>163.80000000000001</v>
      </c>
    </row>
    <row r="7182" spans="1:4" x14ac:dyDescent="0.2">
      <c r="A7182" s="2" t="s">
        <v>4965</v>
      </c>
      <c r="B7182" s="2" t="s">
        <v>31</v>
      </c>
      <c r="C7182" s="2" t="s">
        <v>5906</v>
      </c>
      <c r="D7182" s="3">
        <v>1730.81</v>
      </c>
    </row>
    <row r="7183" spans="1:4" x14ac:dyDescent="0.2">
      <c r="A7183" s="2" t="s">
        <v>4966</v>
      </c>
      <c r="B7183" s="2" t="s">
        <v>15</v>
      </c>
      <c r="C7183" s="2" t="s">
        <v>5900</v>
      </c>
      <c r="D7183" s="3">
        <v>17080.259999999998</v>
      </c>
    </row>
    <row r="7184" spans="1:4" x14ac:dyDescent="0.2">
      <c r="A7184" s="2" t="str">
        <f>A7183</f>
        <v>SALVEMINI CATERINA</v>
      </c>
      <c r="B7184" s="2" t="s">
        <v>16</v>
      </c>
      <c r="C7184" s="2" t="s">
        <v>5901</v>
      </c>
      <c r="D7184" s="3">
        <v>8526.11</v>
      </c>
    </row>
    <row r="7185" spans="1:4" x14ac:dyDescent="0.2">
      <c r="A7185" s="2" t="s">
        <v>4967</v>
      </c>
      <c r="B7185" s="2" t="s">
        <v>31</v>
      </c>
      <c r="C7185" s="2" t="s">
        <v>5906</v>
      </c>
      <c r="D7185" s="3">
        <v>1400</v>
      </c>
    </row>
    <row r="7186" spans="1:4" x14ac:dyDescent="0.2">
      <c r="A7186" s="2" t="s">
        <v>4968</v>
      </c>
      <c r="B7186" s="2" t="s">
        <v>15</v>
      </c>
      <c r="C7186" s="2" t="s">
        <v>5900</v>
      </c>
      <c r="D7186" s="3">
        <v>15840.99</v>
      </c>
    </row>
    <row r="7187" spans="1:4" x14ac:dyDescent="0.2">
      <c r="A7187" s="2" t="str">
        <f>A7186</f>
        <v>SALVIA ANTONIO</v>
      </c>
      <c r="B7187" s="2" t="s">
        <v>16</v>
      </c>
      <c r="C7187" s="2" t="s">
        <v>5901</v>
      </c>
      <c r="D7187" s="3">
        <v>7202.34</v>
      </c>
    </row>
    <row r="7188" spans="1:4" x14ac:dyDescent="0.2">
      <c r="A7188" s="2" t="s">
        <v>4969</v>
      </c>
      <c r="B7188" s="2" t="s">
        <v>31</v>
      </c>
      <c r="C7188" s="2" t="s">
        <v>5906</v>
      </c>
      <c r="D7188" s="3">
        <v>251.87</v>
      </c>
    </row>
    <row r="7189" spans="1:4" x14ac:dyDescent="0.2">
      <c r="A7189" s="2" t="s">
        <v>4970</v>
      </c>
      <c r="B7189" s="2" t="s">
        <v>15</v>
      </c>
      <c r="C7189" s="2" t="s">
        <v>5900</v>
      </c>
      <c r="D7189" s="3">
        <v>10125.99</v>
      </c>
    </row>
    <row r="7190" spans="1:4" x14ac:dyDescent="0.2">
      <c r="A7190" s="2" t="str">
        <f>A7189</f>
        <v>SAMMATI ANTONIETTA</v>
      </c>
      <c r="B7190" s="2" t="s">
        <v>16</v>
      </c>
      <c r="C7190" s="2" t="s">
        <v>5901</v>
      </c>
      <c r="D7190" s="3">
        <v>5116.2700000000004</v>
      </c>
    </row>
    <row r="7191" spans="1:4" x14ac:dyDescent="0.2">
      <c r="A7191" s="2" t="s">
        <v>4971</v>
      </c>
      <c r="B7191" s="2" t="s">
        <v>31</v>
      </c>
      <c r="C7191" s="2" t="s">
        <v>5906</v>
      </c>
      <c r="D7191" s="3">
        <v>97</v>
      </c>
    </row>
    <row r="7192" spans="1:4" x14ac:dyDescent="0.2">
      <c r="A7192" s="2" t="s">
        <v>4972</v>
      </c>
      <c r="B7192" s="2" t="s">
        <v>15</v>
      </c>
      <c r="C7192" s="2" t="s">
        <v>5900</v>
      </c>
      <c r="D7192" s="3">
        <v>7407.1900000000005</v>
      </c>
    </row>
    <row r="7193" spans="1:4" x14ac:dyDescent="0.2">
      <c r="A7193" s="2" t="str">
        <f>A7192</f>
        <v>SAMPAOLO FRANCESCO SAVERIO</v>
      </c>
      <c r="B7193" s="2" t="s">
        <v>16</v>
      </c>
      <c r="C7193" s="2" t="s">
        <v>5901</v>
      </c>
      <c r="D7193" s="3">
        <v>880.32</v>
      </c>
    </row>
    <row r="7194" spans="1:4" x14ac:dyDescent="0.2">
      <c r="A7194" s="2" t="s">
        <v>4973</v>
      </c>
      <c r="B7194" s="2" t="s">
        <v>99</v>
      </c>
      <c r="C7194" s="2" t="s">
        <v>5916</v>
      </c>
      <c r="D7194" s="3">
        <v>91402.5</v>
      </c>
    </row>
    <row r="7195" spans="1:4" x14ac:dyDescent="0.2">
      <c r="A7195" s="2" t="s">
        <v>4974</v>
      </c>
      <c r="B7195" s="2" t="s">
        <v>102</v>
      </c>
      <c r="C7195" s="2" t="s">
        <v>5917</v>
      </c>
      <c r="D7195" s="3">
        <v>162980.83000000002</v>
      </c>
    </row>
    <row r="7196" spans="1:4" x14ac:dyDescent="0.2">
      <c r="A7196" s="2" t="s">
        <v>4975</v>
      </c>
      <c r="B7196" s="2" t="s">
        <v>102</v>
      </c>
      <c r="C7196" s="2" t="s">
        <v>5917</v>
      </c>
      <c r="D7196" s="3">
        <v>258864.52</v>
      </c>
    </row>
    <row r="7197" spans="1:4" x14ac:dyDescent="0.2">
      <c r="A7197" s="2" t="str">
        <f>A7196</f>
        <v>SAN FRANCESCO SRL</v>
      </c>
      <c r="B7197" s="2" t="s">
        <v>302</v>
      </c>
      <c r="C7197" s="2" t="s">
        <v>5949</v>
      </c>
      <c r="D7197" s="3">
        <v>171592.22</v>
      </c>
    </row>
    <row r="7198" spans="1:4" x14ac:dyDescent="0.2">
      <c r="A7198" s="2" t="s">
        <v>4976</v>
      </c>
      <c r="B7198" s="2" t="s">
        <v>5</v>
      </c>
      <c r="C7198" s="2" t="s">
        <v>5894</v>
      </c>
      <c r="D7198" s="3">
        <v>63717.75</v>
      </c>
    </row>
    <row r="7199" spans="1:4" x14ac:dyDescent="0.2">
      <c r="A7199" s="2" t="str">
        <f t="shared" ref="A7199:A7201" si="480">A7198</f>
        <v>SAN GIUSEPPE S.N.C.COD.REG. 7133</v>
      </c>
      <c r="B7199" s="2" t="s">
        <v>6</v>
      </c>
      <c r="C7199" s="2" t="s">
        <v>5895</v>
      </c>
      <c r="D7199" s="3">
        <v>12.75</v>
      </c>
    </row>
    <row r="7200" spans="1:4" x14ac:dyDescent="0.2">
      <c r="A7200" s="2" t="str">
        <f t="shared" si="480"/>
        <v>SAN GIUSEPPE S.N.C.COD.REG. 7133</v>
      </c>
      <c r="B7200" s="2" t="s">
        <v>7</v>
      </c>
      <c r="C7200" s="2" t="s">
        <v>5896</v>
      </c>
      <c r="D7200" s="3">
        <v>4584.07</v>
      </c>
    </row>
    <row r="7201" spans="1:4" x14ac:dyDescent="0.2">
      <c r="A7201" s="2" t="str">
        <f t="shared" si="480"/>
        <v>SAN GIUSEPPE S.N.C.COD.REG. 7133</v>
      </c>
      <c r="B7201" s="2" t="s">
        <v>8</v>
      </c>
      <c r="C7201" s="2" t="s">
        <v>5897</v>
      </c>
      <c r="D7201" s="3">
        <v>1919.82</v>
      </c>
    </row>
    <row r="7202" spans="1:4" x14ac:dyDescent="0.2">
      <c r="A7202" s="2" t="s">
        <v>4977</v>
      </c>
      <c r="B7202" s="2" t="s">
        <v>102</v>
      </c>
      <c r="C7202" s="2" t="s">
        <v>5917</v>
      </c>
      <c r="D7202" s="3">
        <v>55274.46</v>
      </c>
    </row>
    <row r="7203" spans="1:4" x14ac:dyDescent="0.2">
      <c r="A7203" s="2" t="str">
        <f>A7202</f>
        <v>SAN MARTINO SRL CASA DI RIPOSO PER ANZIANI</v>
      </c>
      <c r="B7203" s="2" t="s">
        <v>107</v>
      </c>
      <c r="C7203" s="2" t="s">
        <v>5918</v>
      </c>
      <c r="D7203" s="3">
        <v>11078.34</v>
      </c>
    </row>
    <row r="7204" spans="1:4" x14ac:dyDescent="0.2">
      <c r="A7204" s="2" t="s">
        <v>4978</v>
      </c>
      <c r="B7204" s="2" t="s">
        <v>102</v>
      </c>
      <c r="C7204" s="2" t="s">
        <v>5917</v>
      </c>
      <c r="D7204" s="3">
        <v>268417.45999999996</v>
      </c>
    </row>
    <row r="7205" spans="1:4" x14ac:dyDescent="0.2">
      <c r="A7205" s="2" t="str">
        <f t="shared" ref="A7205:A7206" si="481">A7204</f>
        <v>SAN NICOLA HOME SRL</v>
      </c>
      <c r="B7205" s="2" t="s">
        <v>353</v>
      </c>
      <c r="C7205" s="2" t="s">
        <v>5952</v>
      </c>
      <c r="D7205" s="3">
        <v>3140.7999999999997</v>
      </c>
    </row>
    <row r="7206" spans="1:4" x14ac:dyDescent="0.2">
      <c r="A7206" s="2" t="str">
        <f t="shared" si="481"/>
        <v>SAN NICOLA HOME SRL</v>
      </c>
      <c r="B7206" s="2" t="s">
        <v>107</v>
      </c>
      <c r="C7206" s="2" t="s">
        <v>5918</v>
      </c>
      <c r="D7206" s="3">
        <v>104075.11</v>
      </c>
    </row>
    <row r="7207" spans="1:4" x14ac:dyDescent="0.2">
      <c r="A7207" s="2" t="s">
        <v>4979</v>
      </c>
      <c r="B7207" s="2" t="s">
        <v>5</v>
      </c>
      <c r="C7207" s="2" t="s">
        <v>5894</v>
      </c>
      <c r="D7207" s="3">
        <v>69603.97</v>
      </c>
    </row>
    <row r="7208" spans="1:4" x14ac:dyDescent="0.2">
      <c r="A7208" s="2" t="str">
        <f t="shared" ref="A7208:A7209" si="482">A7207</f>
        <v>SAN ROCCO SNCCOD.REG. 7139</v>
      </c>
      <c r="B7208" s="2" t="s">
        <v>7</v>
      </c>
      <c r="C7208" s="2" t="s">
        <v>5896</v>
      </c>
      <c r="D7208" s="3">
        <v>4618.7700000000004</v>
      </c>
    </row>
    <row r="7209" spans="1:4" x14ac:dyDescent="0.2">
      <c r="A7209" s="2" t="str">
        <f t="shared" si="482"/>
        <v>SAN ROCCO SNCCOD.REG. 7139</v>
      </c>
      <c r="B7209" s="2" t="s">
        <v>8</v>
      </c>
      <c r="C7209" s="2" t="s">
        <v>5897</v>
      </c>
      <c r="D7209" s="3">
        <v>1016.76</v>
      </c>
    </row>
    <row r="7210" spans="1:4" x14ac:dyDescent="0.2">
      <c r="A7210" s="2" t="s">
        <v>4980</v>
      </c>
      <c r="B7210" s="2" t="s">
        <v>171</v>
      </c>
      <c r="C7210" s="2" t="s">
        <v>5925</v>
      </c>
      <c r="D7210" s="3">
        <v>685.03</v>
      </c>
    </row>
    <row r="7211" spans="1:4" x14ac:dyDescent="0.2">
      <c r="A7211" s="2" t="str">
        <f t="shared" ref="A7211:A7212" si="483">A7210</f>
        <v>SANCILIO EVOTECH  SRL</v>
      </c>
      <c r="B7211" s="2" t="s">
        <v>427</v>
      </c>
      <c r="C7211" s="2" t="s">
        <v>5957</v>
      </c>
      <c r="D7211" s="3">
        <v>19381.89</v>
      </c>
    </row>
    <row r="7212" spans="1:4" x14ac:dyDescent="0.2">
      <c r="A7212" s="2" t="str">
        <f t="shared" si="483"/>
        <v>SANCILIO EVOTECH  SRL</v>
      </c>
      <c r="B7212" s="2" t="s">
        <v>1342</v>
      </c>
      <c r="C7212" s="2" t="s">
        <v>5970</v>
      </c>
      <c r="D7212" s="3">
        <v>1268.8</v>
      </c>
    </row>
    <row r="7213" spans="1:4" x14ac:dyDescent="0.2">
      <c r="A7213" s="2" t="s">
        <v>4981</v>
      </c>
      <c r="B7213" s="2" t="s">
        <v>31</v>
      </c>
      <c r="C7213" s="2" t="s">
        <v>5906</v>
      </c>
      <c r="D7213" s="3">
        <v>29.42</v>
      </c>
    </row>
    <row r="7214" spans="1:4" x14ac:dyDescent="0.2">
      <c r="A7214" s="2" t="s">
        <v>4982</v>
      </c>
      <c r="B7214" s="2" t="s">
        <v>13</v>
      </c>
      <c r="C7214" s="2" t="s">
        <v>5899</v>
      </c>
      <c r="D7214" s="3">
        <v>49632.3</v>
      </c>
    </row>
    <row r="7215" spans="1:4" x14ac:dyDescent="0.2">
      <c r="A7215" s="2" t="str">
        <f t="shared" ref="A7215:A7216" si="484">A7214</f>
        <v xml:space="preserve">SANCILIO FRANCESCO </v>
      </c>
      <c r="B7215" s="2" t="s">
        <v>199</v>
      </c>
      <c r="C7215" s="2" t="s">
        <v>5940</v>
      </c>
      <c r="D7215" s="3">
        <v>407</v>
      </c>
    </row>
    <row r="7216" spans="1:4" x14ac:dyDescent="0.2">
      <c r="A7216" s="2" t="str">
        <f t="shared" si="484"/>
        <v xml:space="preserve">SANCILIO FRANCESCO </v>
      </c>
      <c r="B7216" s="2" t="s">
        <v>427</v>
      </c>
      <c r="C7216" s="2" t="s">
        <v>5957</v>
      </c>
      <c r="D7216" s="3">
        <v>5788.9</v>
      </c>
    </row>
    <row r="7217" spans="1:4" x14ac:dyDescent="0.2">
      <c r="A7217" s="2" t="s">
        <v>4983</v>
      </c>
      <c r="B7217" s="2" t="s">
        <v>136</v>
      </c>
      <c r="C7217" s="2" t="s">
        <v>5921</v>
      </c>
      <c r="D7217" s="3">
        <v>1865114.0200000019</v>
      </c>
    </row>
    <row r="7218" spans="1:4" x14ac:dyDescent="0.2">
      <c r="A7218" s="2" t="s">
        <v>4984</v>
      </c>
      <c r="B7218" s="2" t="s">
        <v>6</v>
      </c>
      <c r="C7218" s="2" t="s">
        <v>5895</v>
      </c>
      <c r="D7218" s="3">
        <v>6431.3600000000024</v>
      </c>
    </row>
    <row r="7219" spans="1:4" x14ac:dyDescent="0.2">
      <c r="A7219" s="2" t="s">
        <v>4985</v>
      </c>
      <c r="B7219" s="2" t="s">
        <v>6</v>
      </c>
      <c r="C7219" s="2" t="s">
        <v>5895</v>
      </c>
      <c r="D7219" s="3">
        <v>865.78</v>
      </c>
    </row>
    <row r="7220" spans="1:4" x14ac:dyDescent="0.2">
      <c r="A7220" s="2" t="s">
        <v>4986</v>
      </c>
      <c r="B7220" s="2" t="s">
        <v>6</v>
      </c>
      <c r="C7220" s="2" t="s">
        <v>5895</v>
      </c>
      <c r="D7220" s="3">
        <v>1479</v>
      </c>
    </row>
    <row r="7221" spans="1:4" x14ac:dyDescent="0.2">
      <c r="A7221" s="2" t="s">
        <v>4987</v>
      </c>
      <c r="B7221" s="2" t="s">
        <v>6</v>
      </c>
      <c r="C7221" s="2" t="s">
        <v>5895</v>
      </c>
      <c r="D7221" s="3">
        <v>25641.199999999986</v>
      </c>
    </row>
    <row r="7222" spans="1:4" x14ac:dyDescent="0.2">
      <c r="A7222" s="2" t="s">
        <v>4988</v>
      </c>
      <c r="B7222" s="2" t="s">
        <v>6</v>
      </c>
      <c r="C7222" s="2" t="s">
        <v>5895</v>
      </c>
      <c r="D7222" s="3">
        <v>32615.099999999988</v>
      </c>
    </row>
    <row r="7223" spans="1:4" x14ac:dyDescent="0.2">
      <c r="A7223" s="2" t="s">
        <v>4989</v>
      </c>
      <c r="B7223" s="2" t="s">
        <v>6</v>
      </c>
      <c r="C7223" s="2" t="s">
        <v>5895</v>
      </c>
      <c r="D7223" s="3">
        <v>32421.649999999994</v>
      </c>
    </row>
    <row r="7224" spans="1:4" x14ac:dyDescent="0.2">
      <c r="A7224" s="2" t="s">
        <v>4990</v>
      </c>
      <c r="B7224" s="2" t="s">
        <v>6</v>
      </c>
      <c r="C7224" s="2" t="s">
        <v>5895</v>
      </c>
      <c r="D7224" s="3">
        <v>14368.010000000002</v>
      </c>
    </row>
    <row r="7225" spans="1:4" x14ac:dyDescent="0.2">
      <c r="A7225" s="2" t="s">
        <v>4991</v>
      </c>
      <c r="B7225" s="2" t="s">
        <v>6</v>
      </c>
      <c r="C7225" s="2" t="s">
        <v>5895</v>
      </c>
      <c r="D7225" s="3">
        <v>7683.5200000000023</v>
      </c>
    </row>
    <row r="7226" spans="1:4" x14ac:dyDescent="0.2">
      <c r="A7226" s="2" t="s">
        <v>4992</v>
      </c>
      <c r="B7226" s="2" t="s">
        <v>353</v>
      </c>
      <c r="C7226" s="2" t="s">
        <v>5952</v>
      </c>
      <c r="D7226" s="3">
        <v>6252428.5800000001</v>
      </c>
    </row>
    <row r="7227" spans="1:4" x14ac:dyDescent="0.2">
      <c r="A7227" s="2" t="str">
        <f t="shared" ref="A7227:A7228" si="485">A7226</f>
        <v>SANITASERVICE ASL BA SRL</v>
      </c>
      <c r="B7227" s="2" t="s">
        <v>7</v>
      </c>
      <c r="C7227" s="2" t="s">
        <v>5896</v>
      </c>
      <c r="D7227" s="3">
        <v>9592432.6600000001</v>
      </c>
    </row>
    <row r="7228" spans="1:4" x14ac:dyDescent="0.2">
      <c r="A7228" s="2" t="str">
        <f t="shared" si="485"/>
        <v>SANITASERVICE ASL BA SRL</v>
      </c>
      <c r="B7228" s="2" t="s">
        <v>28</v>
      </c>
      <c r="C7228" s="2" t="s">
        <v>5904</v>
      </c>
      <c r="D7228" s="3">
        <v>148335.41999999998</v>
      </c>
    </row>
    <row r="7229" spans="1:4" x14ac:dyDescent="0.2">
      <c r="A7229" s="2" t="s">
        <v>4993</v>
      </c>
      <c r="B7229" s="2" t="s">
        <v>31</v>
      </c>
      <c r="C7229" s="2" t="s">
        <v>5906</v>
      </c>
      <c r="D7229" s="3">
        <v>2094</v>
      </c>
    </row>
    <row r="7230" spans="1:4" x14ac:dyDescent="0.2">
      <c r="A7230" s="2" t="s">
        <v>4994</v>
      </c>
      <c r="B7230" s="2" t="s">
        <v>15</v>
      </c>
      <c r="C7230" s="2" t="s">
        <v>5900</v>
      </c>
      <c r="D7230" s="3">
        <v>681.24</v>
      </c>
    </row>
    <row r="7231" spans="1:4" x14ac:dyDescent="0.2">
      <c r="A7231" s="2" t="s">
        <v>4995</v>
      </c>
      <c r="B7231" s="2" t="s">
        <v>31</v>
      </c>
      <c r="C7231" s="2" t="s">
        <v>5906</v>
      </c>
      <c r="D7231" s="3">
        <v>300</v>
      </c>
    </row>
    <row r="7232" spans="1:4" x14ac:dyDescent="0.2">
      <c r="A7232" s="2" t="s">
        <v>4996</v>
      </c>
      <c r="B7232" s="2" t="s">
        <v>15</v>
      </c>
      <c r="C7232" s="2" t="s">
        <v>5900</v>
      </c>
      <c r="D7232" s="3">
        <v>6464.09</v>
      </c>
    </row>
    <row r="7233" spans="1:4" x14ac:dyDescent="0.2">
      <c r="A7233" s="2" t="s">
        <v>4997</v>
      </c>
      <c r="B7233" s="2" t="s">
        <v>136</v>
      </c>
      <c r="C7233" s="2" t="s">
        <v>5921</v>
      </c>
      <c r="D7233" s="3">
        <v>6344588.6700000027</v>
      </c>
    </row>
    <row r="7234" spans="1:4" x14ac:dyDescent="0.2">
      <c r="A7234" s="2" t="str">
        <f>A7233</f>
        <v>SANOFI Srl</v>
      </c>
      <c r="B7234" s="2" t="s">
        <v>265</v>
      </c>
      <c r="C7234" s="2" t="s">
        <v>5947</v>
      </c>
      <c r="D7234" s="3">
        <v>1133190.8699999999</v>
      </c>
    </row>
    <row r="7235" spans="1:4" x14ac:dyDescent="0.2">
      <c r="A7235" s="2" t="s">
        <v>4998</v>
      </c>
      <c r="B7235" s="2" t="s">
        <v>31</v>
      </c>
      <c r="C7235" s="2" t="s">
        <v>5906</v>
      </c>
      <c r="D7235" s="3">
        <v>1530</v>
      </c>
    </row>
    <row r="7236" spans="1:4" x14ac:dyDescent="0.2">
      <c r="A7236" s="2" t="s">
        <v>4999</v>
      </c>
      <c r="B7236" s="2" t="s">
        <v>31</v>
      </c>
      <c r="C7236" s="2" t="s">
        <v>5906</v>
      </c>
      <c r="D7236" s="3">
        <v>1701.64</v>
      </c>
    </row>
    <row r="7237" spans="1:4" x14ac:dyDescent="0.2">
      <c r="A7237" s="2" t="s">
        <v>5000</v>
      </c>
      <c r="B7237" s="2" t="s">
        <v>16</v>
      </c>
      <c r="C7237" s="2" t="s">
        <v>5901</v>
      </c>
      <c r="D7237" s="3">
        <v>274252.34999999998</v>
      </c>
    </row>
    <row r="7238" spans="1:4" x14ac:dyDescent="0.2">
      <c r="A7238" s="2" t="str">
        <f>A7237</f>
        <v xml:space="preserve">SANTA MARIA S.P.A. </v>
      </c>
      <c r="B7238" s="2" t="s">
        <v>379</v>
      </c>
      <c r="C7238" s="2" t="s">
        <v>5953</v>
      </c>
      <c r="D7238" s="3">
        <v>11594670.91</v>
      </c>
    </row>
    <row r="7239" spans="1:4" x14ac:dyDescent="0.2">
      <c r="A7239" s="2" t="s">
        <v>5001</v>
      </c>
      <c r="B7239" s="2" t="s">
        <v>112</v>
      </c>
      <c r="C7239" s="2" t="s">
        <v>5919</v>
      </c>
      <c r="D7239" s="3">
        <v>9360</v>
      </c>
    </row>
    <row r="7240" spans="1:4" x14ac:dyDescent="0.2">
      <c r="A7240" s="2" t="s">
        <v>5002</v>
      </c>
      <c r="B7240" s="2" t="s">
        <v>31</v>
      </c>
      <c r="C7240" s="2" t="s">
        <v>5906</v>
      </c>
      <c r="D7240" s="3">
        <v>300</v>
      </c>
    </row>
    <row r="7241" spans="1:4" x14ac:dyDescent="0.2">
      <c r="A7241" s="2" t="s">
        <v>5003</v>
      </c>
      <c r="B7241" s="2" t="s">
        <v>31</v>
      </c>
      <c r="C7241" s="2" t="s">
        <v>5906</v>
      </c>
      <c r="D7241" s="3">
        <v>463.32</v>
      </c>
    </row>
    <row r="7242" spans="1:4" x14ac:dyDescent="0.2">
      <c r="A7242" s="2" t="s">
        <v>5004</v>
      </c>
      <c r="B7242" s="2" t="s">
        <v>31</v>
      </c>
      <c r="C7242" s="2" t="s">
        <v>5906</v>
      </c>
      <c r="D7242" s="3">
        <v>3027</v>
      </c>
    </row>
    <row r="7243" spans="1:4" x14ac:dyDescent="0.2">
      <c r="A7243" s="2" t="s">
        <v>5005</v>
      </c>
      <c r="B7243" s="2" t="s">
        <v>15</v>
      </c>
      <c r="C7243" s="2" t="s">
        <v>5900</v>
      </c>
      <c r="D7243" s="3">
        <v>8168.8799999999992</v>
      </c>
    </row>
    <row r="7244" spans="1:4" x14ac:dyDescent="0.2">
      <c r="A7244" s="2" t="s">
        <v>5006</v>
      </c>
      <c r="B7244" s="2" t="s">
        <v>15</v>
      </c>
      <c r="C7244" s="2" t="s">
        <v>5900</v>
      </c>
      <c r="D7244" s="3">
        <v>1070.75</v>
      </c>
    </row>
    <row r="7245" spans="1:4" x14ac:dyDescent="0.2">
      <c r="A7245" s="2" t="s">
        <v>5007</v>
      </c>
      <c r="B7245" s="2" t="s">
        <v>31</v>
      </c>
      <c r="C7245" s="2" t="s">
        <v>5906</v>
      </c>
      <c r="D7245" s="3">
        <v>1701.64</v>
      </c>
    </row>
    <row r="7246" spans="1:4" x14ac:dyDescent="0.2">
      <c r="A7246" s="2" t="s">
        <v>5008</v>
      </c>
      <c r="B7246" s="2" t="s">
        <v>59</v>
      </c>
      <c r="C7246" s="2" t="s">
        <v>5911</v>
      </c>
      <c r="D7246" s="3">
        <v>2964</v>
      </c>
    </row>
    <row r="7247" spans="1:4" x14ac:dyDescent="0.2">
      <c r="A7247" s="2" t="s">
        <v>5009</v>
      </c>
      <c r="B7247" s="2" t="s">
        <v>59</v>
      </c>
      <c r="C7247" s="2" t="s">
        <v>5911</v>
      </c>
      <c r="D7247" s="3">
        <v>8906.619999999999</v>
      </c>
    </row>
    <row r="7248" spans="1:4" x14ac:dyDescent="0.2">
      <c r="A7248" s="2" t="s">
        <v>5010</v>
      </c>
      <c r="B7248" s="2" t="s">
        <v>164</v>
      </c>
      <c r="C7248" s="2" t="s">
        <v>5923</v>
      </c>
      <c r="D7248" s="3">
        <v>24.8</v>
      </c>
    </row>
    <row r="7249" spans="1:4" x14ac:dyDescent="0.2">
      <c r="A7249" s="2" t="s">
        <v>5011</v>
      </c>
      <c r="B7249" s="2" t="s">
        <v>15</v>
      </c>
      <c r="C7249" s="2" t="s">
        <v>5900</v>
      </c>
      <c r="D7249" s="3">
        <v>16030.5</v>
      </c>
    </row>
    <row r="7250" spans="1:4" x14ac:dyDescent="0.2">
      <c r="A7250" s="2" t="str">
        <f>A7249</f>
        <v>SANTOIEMMA LUIGI</v>
      </c>
      <c r="B7250" s="2" t="s">
        <v>16</v>
      </c>
      <c r="C7250" s="2" t="s">
        <v>5901</v>
      </c>
      <c r="D7250" s="3">
        <v>7673.11</v>
      </c>
    </row>
    <row r="7251" spans="1:4" x14ac:dyDescent="0.2">
      <c r="A7251" s="2" t="s">
        <v>5012</v>
      </c>
      <c r="B7251" s="2" t="s">
        <v>31</v>
      </c>
      <c r="C7251" s="2" t="s">
        <v>5906</v>
      </c>
      <c r="D7251" s="3">
        <v>5379.34</v>
      </c>
    </row>
    <row r="7252" spans="1:4" x14ac:dyDescent="0.2">
      <c r="A7252" s="2" t="s">
        <v>5013</v>
      </c>
      <c r="B7252" s="2" t="s">
        <v>15</v>
      </c>
      <c r="C7252" s="2" t="s">
        <v>5900</v>
      </c>
      <c r="D7252" s="3">
        <v>18073.11</v>
      </c>
    </row>
    <row r="7253" spans="1:4" x14ac:dyDescent="0.2">
      <c r="A7253" s="2" t="str">
        <f>A7252</f>
        <v>SANTORO FELICE ALESSANDRO</v>
      </c>
      <c r="B7253" s="2" t="s">
        <v>16</v>
      </c>
      <c r="C7253" s="2" t="s">
        <v>5901</v>
      </c>
      <c r="D7253" s="3">
        <v>8549.7199999999993</v>
      </c>
    </row>
    <row r="7254" spans="1:4" x14ac:dyDescent="0.2">
      <c r="A7254" s="2" t="s">
        <v>5014</v>
      </c>
      <c r="B7254" s="2" t="s">
        <v>31</v>
      </c>
      <c r="C7254" s="2" t="s">
        <v>5906</v>
      </c>
      <c r="D7254" s="3">
        <v>1986.05</v>
      </c>
    </row>
    <row r="7255" spans="1:4" x14ac:dyDescent="0.2">
      <c r="A7255" s="2" t="s">
        <v>5015</v>
      </c>
      <c r="B7255" s="2" t="s">
        <v>31</v>
      </c>
      <c r="C7255" s="2" t="s">
        <v>5906</v>
      </c>
      <c r="D7255" s="3">
        <v>2017.4299999999998</v>
      </c>
    </row>
    <row r="7256" spans="1:4" x14ac:dyDescent="0.2">
      <c r="A7256" s="2" t="s">
        <v>5016</v>
      </c>
      <c r="B7256" s="2" t="s">
        <v>15</v>
      </c>
      <c r="C7256" s="2" t="s">
        <v>5900</v>
      </c>
      <c r="D7256" s="3">
        <v>15354.96</v>
      </c>
    </row>
    <row r="7257" spans="1:4" x14ac:dyDescent="0.2">
      <c r="A7257" s="2" t="str">
        <f>A7256</f>
        <v>SANTORO MARIANGELA VITA</v>
      </c>
      <c r="B7257" s="2" t="s">
        <v>16</v>
      </c>
      <c r="C7257" s="2" t="s">
        <v>5901</v>
      </c>
      <c r="D7257" s="3">
        <v>7798.75</v>
      </c>
    </row>
    <row r="7258" spans="1:4" x14ac:dyDescent="0.2">
      <c r="A7258" s="2" t="s">
        <v>5017</v>
      </c>
      <c r="B7258" s="2" t="s">
        <v>15</v>
      </c>
      <c r="C7258" s="2" t="s">
        <v>5900</v>
      </c>
      <c r="D7258" s="3">
        <v>6969.7</v>
      </c>
    </row>
    <row r="7259" spans="1:4" x14ac:dyDescent="0.2">
      <c r="A7259" s="2" t="s">
        <v>5018</v>
      </c>
      <c r="B7259" s="2" t="s">
        <v>31</v>
      </c>
      <c r="C7259" s="2" t="s">
        <v>5906</v>
      </c>
      <c r="D7259" s="3">
        <v>1730.81</v>
      </c>
    </row>
    <row r="7260" spans="1:4" x14ac:dyDescent="0.2">
      <c r="A7260" s="2" t="s">
        <v>5019</v>
      </c>
      <c r="B7260" s="2" t="s">
        <v>15</v>
      </c>
      <c r="C7260" s="2" t="s">
        <v>5900</v>
      </c>
      <c r="D7260" s="3">
        <v>16125.55</v>
      </c>
    </row>
    <row r="7261" spans="1:4" x14ac:dyDescent="0.2">
      <c r="A7261" s="2" t="str">
        <f>A7260</f>
        <v>SANTORSOLA TERESA</v>
      </c>
      <c r="B7261" s="2" t="s">
        <v>16</v>
      </c>
      <c r="C7261" s="2" t="s">
        <v>5901</v>
      </c>
      <c r="D7261" s="3">
        <v>8755.2199999999993</v>
      </c>
    </row>
    <row r="7262" spans="1:4" x14ac:dyDescent="0.2">
      <c r="A7262" s="2" t="s">
        <v>5020</v>
      </c>
      <c r="B7262" s="2" t="s">
        <v>16</v>
      </c>
      <c r="C7262" s="2" t="s">
        <v>5901</v>
      </c>
      <c r="D7262" s="3">
        <v>8801.0099999999984</v>
      </c>
    </row>
    <row r="7263" spans="1:4" x14ac:dyDescent="0.2">
      <c r="A7263" s="2" t="s">
        <v>5021</v>
      </c>
      <c r="B7263" s="2" t="s">
        <v>31</v>
      </c>
      <c r="C7263" s="2" t="s">
        <v>5906</v>
      </c>
      <c r="D7263" s="3">
        <v>300</v>
      </c>
    </row>
    <row r="7264" spans="1:4" x14ac:dyDescent="0.2">
      <c r="A7264" s="2" t="s">
        <v>5022</v>
      </c>
      <c r="B7264" s="2" t="s">
        <v>102</v>
      </c>
      <c r="C7264" s="2" t="s">
        <v>5917</v>
      </c>
      <c r="D7264" s="3">
        <v>88398.860000000015</v>
      </c>
    </row>
    <row r="7265" spans="1:4" x14ac:dyDescent="0.2">
      <c r="A7265" s="2" t="str">
        <f t="shared" ref="A7265:A7266" si="486">A7264</f>
        <v>SANVITOGROUP</v>
      </c>
      <c r="B7265" s="2" t="s">
        <v>353</v>
      </c>
      <c r="C7265" s="2" t="s">
        <v>5952</v>
      </c>
      <c r="D7265" s="3">
        <v>6886.52</v>
      </c>
    </row>
    <row r="7266" spans="1:4" x14ac:dyDescent="0.2">
      <c r="A7266" s="2" t="str">
        <f t="shared" si="486"/>
        <v>SANVITOGROUP</v>
      </c>
      <c r="B7266" s="2" t="s">
        <v>107</v>
      </c>
      <c r="C7266" s="2" t="s">
        <v>5918</v>
      </c>
      <c r="D7266" s="3">
        <v>22054.329999999998</v>
      </c>
    </row>
    <row r="7267" spans="1:4" x14ac:dyDescent="0.2">
      <c r="A7267" s="2" t="s">
        <v>5023</v>
      </c>
      <c r="B7267" s="2" t="s">
        <v>59</v>
      </c>
      <c r="C7267" s="2" t="s">
        <v>5911</v>
      </c>
      <c r="D7267" s="3">
        <v>4462.17</v>
      </c>
    </row>
    <row r="7268" spans="1:4" x14ac:dyDescent="0.2">
      <c r="A7268" s="2" t="s">
        <v>5024</v>
      </c>
      <c r="B7268" s="2" t="s">
        <v>31</v>
      </c>
      <c r="C7268" s="2" t="s">
        <v>5906</v>
      </c>
      <c r="D7268" s="3">
        <v>1000</v>
      </c>
    </row>
    <row r="7269" spans="1:4" x14ac:dyDescent="0.2">
      <c r="A7269" s="2" t="s">
        <v>5025</v>
      </c>
      <c r="B7269" s="2" t="s">
        <v>136</v>
      </c>
      <c r="C7269" s="2" t="s">
        <v>5921</v>
      </c>
      <c r="D7269" s="3">
        <v>196449.82000000004</v>
      </c>
    </row>
    <row r="7270" spans="1:4" x14ac:dyDescent="0.2">
      <c r="A7270" s="2" t="str">
        <f t="shared" ref="A7270:A7274" si="487">A7269</f>
        <v xml:space="preserve">SAPIO LIFE Srl                          </v>
      </c>
      <c r="B7270" s="2" t="s">
        <v>59</v>
      </c>
      <c r="C7270" s="2" t="s">
        <v>5911</v>
      </c>
      <c r="D7270" s="3">
        <v>1475.71</v>
      </c>
    </row>
    <row r="7271" spans="1:4" x14ac:dyDescent="0.2">
      <c r="A7271" s="2" t="str">
        <f t="shared" si="487"/>
        <v xml:space="preserve">SAPIO LIFE Srl                          </v>
      </c>
      <c r="B7271" s="2" t="s">
        <v>6</v>
      </c>
      <c r="C7271" s="2" t="s">
        <v>5895</v>
      </c>
      <c r="D7271" s="3">
        <v>1050.4000000000001</v>
      </c>
    </row>
    <row r="7272" spans="1:4" x14ac:dyDescent="0.2">
      <c r="A7272" s="2" t="str">
        <f t="shared" si="487"/>
        <v xml:space="preserve">SAPIO LIFE Srl                          </v>
      </c>
      <c r="B7272" s="2" t="s">
        <v>86</v>
      </c>
      <c r="C7272" s="2" t="s">
        <v>5914</v>
      </c>
      <c r="D7272" s="3">
        <v>91465.91999999978</v>
      </c>
    </row>
    <row r="7273" spans="1:4" x14ac:dyDescent="0.2">
      <c r="A7273" s="2" t="str">
        <f t="shared" si="487"/>
        <v xml:space="preserve">SAPIO LIFE Srl                          </v>
      </c>
      <c r="B7273" s="2" t="s">
        <v>225</v>
      </c>
      <c r="C7273" s="2" t="s">
        <v>5945</v>
      </c>
      <c r="D7273" s="3">
        <v>1504.26</v>
      </c>
    </row>
    <row r="7274" spans="1:4" x14ac:dyDescent="0.2">
      <c r="A7274" s="2" t="str">
        <f t="shared" si="487"/>
        <v xml:space="preserve">SAPIO LIFE Srl                          </v>
      </c>
      <c r="B7274" s="2" t="s">
        <v>96</v>
      </c>
      <c r="C7274" s="2" t="s">
        <v>5915</v>
      </c>
      <c r="D7274" s="3">
        <v>16598.529999999992</v>
      </c>
    </row>
    <row r="7275" spans="1:4" x14ac:dyDescent="0.2">
      <c r="A7275" s="2" t="s">
        <v>5026</v>
      </c>
      <c r="B7275" s="2" t="s">
        <v>31</v>
      </c>
      <c r="C7275" s="2" t="s">
        <v>5906</v>
      </c>
      <c r="D7275" s="3">
        <v>1701.64</v>
      </c>
    </row>
    <row r="7276" spans="1:4" x14ac:dyDescent="0.2">
      <c r="A7276" s="2" t="s">
        <v>5027</v>
      </c>
      <c r="B7276" s="2" t="s">
        <v>15</v>
      </c>
      <c r="C7276" s="2" t="s">
        <v>5900</v>
      </c>
      <c r="D7276" s="3">
        <v>16743.68</v>
      </c>
    </row>
    <row r="7277" spans="1:4" x14ac:dyDescent="0.2">
      <c r="A7277" s="2" t="str">
        <f>A7276</f>
        <v>SAPONARO DR. PASQUALE</v>
      </c>
      <c r="B7277" s="2" t="s">
        <v>16</v>
      </c>
      <c r="C7277" s="2" t="s">
        <v>5901</v>
      </c>
      <c r="D7277" s="3">
        <v>8393.7800000000007</v>
      </c>
    </row>
    <row r="7278" spans="1:4" x14ac:dyDescent="0.2">
      <c r="A7278" s="2" t="s">
        <v>5028</v>
      </c>
      <c r="B7278" s="2" t="s">
        <v>15</v>
      </c>
      <c r="C7278" s="2" t="s">
        <v>5900</v>
      </c>
      <c r="D7278" s="3">
        <v>5075.1299999999992</v>
      </c>
    </row>
    <row r="7279" spans="1:4" x14ac:dyDescent="0.2">
      <c r="A7279" s="2" t="str">
        <f>A7278</f>
        <v>SAPONARO NICOLETTA</v>
      </c>
      <c r="B7279" s="2" t="s">
        <v>16</v>
      </c>
      <c r="C7279" s="2" t="s">
        <v>5901</v>
      </c>
      <c r="D7279" s="3">
        <v>2282.7199999999998</v>
      </c>
    </row>
    <row r="7280" spans="1:4" x14ac:dyDescent="0.2">
      <c r="A7280" s="2" t="s">
        <v>5029</v>
      </c>
      <c r="B7280" s="2" t="s">
        <v>129</v>
      </c>
      <c r="C7280" s="2" t="s">
        <v>5920</v>
      </c>
      <c r="D7280" s="3">
        <v>3839.0299999999997</v>
      </c>
    </row>
    <row r="7281" spans="1:4" x14ac:dyDescent="0.2">
      <c r="A7281" s="2" t="s">
        <v>5030</v>
      </c>
      <c r="B7281" s="2" t="s">
        <v>31</v>
      </c>
      <c r="C7281" s="2" t="s">
        <v>5906</v>
      </c>
      <c r="D7281" s="3">
        <v>756</v>
      </c>
    </row>
    <row r="7282" spans="1:4" x14ac:dyDescent="0.2">
      <c r="A7282" s="2" t="s">
        <v>5031</v>
      </c>
      <c r="B7282" s="2" t="s">
        <v>15</v>
      </c>
      <c r="C7282" s="2" t="s">
        <v>5900</v>
      </c>
      <c r="D7282" s="3">
        <v>13768.92</v>
      </c>
    </row>
    <row r="7283" spans="1:4" x14ac:dyDescent="0.2">
      <c r="A7283" s="2" t="str">
        <f>A7282</f>
        <v>SARACINO ANNA</v>
      </c>
      <c r="B7283" s="2" t="s">
        <v>16</v>
      </c>
      <c r="C7283" s="2" t="s">
        <v>5901</v>
      </c>
      <c r="D7283" s="3">
        <v>6630.82</v>
      </c>
    </row>
    <row r="7284" spans="1:4" x14ac:dyDescent="0.2">
      <c r="A7284" s="2" t="s">
        <v>5032</v>
      </c>
      <c r="B7284" s="2" t="s">
        <v>15</v>
      </c>
      <c r="C7284" s="2" t="s">
        <v>5900</v>
      </c>
      <c r="D7284" s="3">
        <v>11139.04</v>
      </c>
    </row>
    <row r="7285" spans="1:4" x14ac:dyDescent="0.2">
      <c r="A7285" s="2" t="str">
        <f>A7284</f>
        <v>SARACINO ANTONELLA</v>
      </c>
      <c r="B7285" s="2" t="s">
        <v>16</v>
      </c>
      <c r="C7285" s="2" t="s">
        <v>5901</v>
      </c>
      <c r="D7285" s="3">
        <v>2069.23</v>
      </c>
    </row>
    <row r="7286" spans="1:4" x14ac:dyDescent="0.2">
      <c r="A7286" s="2" t="s">
        <v>5033</v>
      </c>
      <c r="B7286" s="2" t="s">
        <v>31</v>
      </c>
      <c r="C7286" s="2" t="s">
        <v>5906</v>
      </c>
      <c r="D7286" s="3">
        <v>1602</v>
      </c>
    </row>
    <row r="7287" spans="1:4" x14ac:dyDescent="0.2">
      <c r="A7287" s="2" t="s">
        <v>5034</v>
      </c>
      <c r="B7287" s="2" t="s">
        <v>15</v>
      </c>
      <c r="C7287" s="2" t="s">
        <v>5900</v>
      </c>
      <c r="D7287" s="3">
        <v>6643.4099999999989</v>
      </c>
    </row>
    <row r="7288" spans="1:4" x14ac:dyDescent="0.2">
      <c r="A7288" s="2" t="s">
        <v>5035</v>
      </c>
      <c r="B7288" s="2" t="s">
        <v>31</v>
      </c>
      <c r="C7288" s="2" t="s">
        <v>5906</v>
      </c>
      <c r="D7288" s="3">
        <v>567.36</v>
      </c>
    </row>
    <row r="7289" spans="1:4" x14ac:dyDescent="0.2">
      <c r="A7289" s="2" t="s">
        <v>5036</v>
      </c>
      <c r="B7289" s="2" t="s">
        <v>15</v>
      </c>
      <c r="C7289" s="2" t="s">
        <v>5900</v>
      </c>
      <c r="D7289" s="3">
        <v>19894.54</v>
      </c>
    </row>
    <row r="7290" spans="1:4" x14ac:dyDescent="0.2">
      <c r="A7290" s="2" t="str">
        <f>A7289</f>
        <v>SARACINO LEO</v>
      </c>
      <c r="B7290" s="2" t="s">
        <v>16</v>
      </c>
      <c r="C7290" s="2" t="s">
        <v>5901</v>
      </c>
      <c r="D7290" s="3">
        <v>9717.0499999999993</v>
      </c>
    </row>
    <row r="7291" spans="1:4" x14ac:dyDescent="0.2">
      <c r="A7291" s="2" t="s">
        <v>5037</v>
      </c>
      <c r="B7291" s="2" t="s">
        <v>15</v>
      </c>
      <c r="C7291" s="2" t="s">
        <v>5900</v>
      </c>
      <c r="D7291" s="3">
        <v>18496</v>
      </c>
    </row>
    <row r="7292" spans="1:4" x14ac:dyDescent="0.2">
      <c r="A7292" s="2" t="str">
        <f>A7291</f>
        <v>SARACINO VINCENZO</v>
      </c>
      <c r="B7292" s="2" t="s">
        <v>16</v>
      </c>
      <c r="C7292" s="2" t="s">
        <v>5901</v>
      </c>
      <c r="D7292" s="3">
        <v>9494.32</v>
      </c>
    </row>
    <row r="7293" spans="1:4" x14ac:dyDescent="0.2">
      <c r="A7293" s="2" t="s">
        <v>5038</v>
      </c>
      <c r="B7293" s="2" t="s">
        <v>31</v>
      </c>
      <c r="C7293" s="2" t="s">
        <v>5906</v>
      </c>
      <c r="D7293" s="3">
        <v>380.38</v>
      </c>
    </row>
    <row r="7294" spans="1:4" x14ac:dyDescent="0.2">
      <c r="A7294" s="2" t="s">
        <v>5039</v>
      </c>
      <c r="B7294" s="2" t="s">
        <v>15</v>
      </c>
      <c r="C7294" s="2" t="s">
        <v>5900</v>
      </c>
      <c r="D7294" s="3">
        <v>16384.5</v>
      </c>
    </row>
    <row r="7295" spans="1:4" x14ac:dyDescent="0.2">
      <c r="A7295" s="2" t="str">
        <f>A7294</f>
        <v>SARCINA RUGGIERO</v>
      </c>
      <c r="B7295" s="2" t="s">
        <v>16</v>
      </c>
      <c r="C7295" s="2" t="s">
        <v>5901</v>
      </c>
      <c r="D7295" s="3">
        <v>7800.35</v>
      </c>
    </row>
    <row r="7296" spans="1:4" x14ac:dyDescent="0.2">
      <c r="A7296" s="2" t="s">
        <v>5040</v>
      </c>
      <c r="B7296" s="2" t="s">
        <v>58</v>
      </c>
      <c r="C7296" s="2" t="s">
        <v>5910</v>
      </c>
      <c r="D7296" s="3">
        <v>2397.6400000000003</v>
      </c>
    </row>
    <row r="7297" spans="1:4" x14ac:dyDescent="0.2">
      <c r="A7297" s="2" t="s">
        <v>5041</v>
      </c>
      <c r="B7297" s="2" t="s">
        <v>15</v>
      </c>
      <c r="C7297" s="2" t="s">
        <v>5900</v>
      </c>
      <c r="D7297" s="3">
        <v>776.73</v>
      </c>
    </row>
    <row r="7298" spans="1:4" x14ac:dyDescent="0.2">
      <c r="A7298" s="2" t="s">
        <v>5042</v>
      </c>
      <c r="B7298" s="2" t="s">
        <v>31</v>
      </c>
      <c r="C7298" s="2" t="s">
        <v>5906</v>
      </c>
      <c r="D7298" s="3">
        <v>1300</v>
      </c>
    </row>
    <row r="7299" spans="1:4" x14ac:dyDescent="0.2">
      <c r="A7299" s="2" t="s">
        <v>5043</v>
      </c>
      <c r="B7299" s="2" t="s">
        <v>15</v>
      </c>
      <c r="C7299" s="2" t="s">
        <v>5900</v>
      </c>
      <c r="D7299" s="3">
        <v>18272.339999999997</v>
      </c>
    </row>
    <row r="7300" spans="1:4" x14ac:dyDescent="0.2">
      <c r="A7300" s="2" t="str">
        <f>A7299</f>
        <v>SARNATARO DR.CARLO</v>
      </c>
      <c r="B7300" s="2" t="s">
        <v>16</v>
      </c>
      <c r="C7300" s="2" t="s">
        <v>5901</v>
      </c>
      <c r="D7300" s="3">
        <v>8436.51</v>
      </c>
    </row>
    <row r="7301" spans="1:4" x14ac:dyDescent="0.2">
      <c r="A7301" s="2" t="s">
        <v>5044</v>
      </c>
      <c r="B7301" s="2" t="s">
        <v>16</v>
      </c>
      <c r="C7301" s="2" t="s">
        <v>5901</v>
      </c>
      <c r="D7301" s="3">
        <v>16277.380000000001</v>
      </c>
    </row>
    <row r="7302" spans="1:4" x14ac:dyDescent="0.2">
      <c r="A7302" s="2" t="s">
        <v>5045</v>
      </c>
      <c r="B7302" s="2" t="s">
        <v>15</v>
      </c>
      <c r="C7302" s="2" t="s">
        <v>5900</v>
      </c>
      <c r="D7302" s="3">
        <v>16278.18</v>
      </c>
    </row>
    <row r="7303" spans="1:4" x14ac:dyDescent="0.2">
      <c r="A7303" s="2" t="str">
        <f>A7302</f>
        <v>SASANELLI BENEDETTA</v>
      </c>
      <c r="B7303" s="2" t="s">
        <v>16</v>
      </c>
      <c r="C7303" s="2" t="s">
        <v>5901</v>
      </c>
      <c r="D7303" s="3">
        <v>7725.61</v>
      </c>
    </row>
    <row r="7304" spans="1:4" x14ac:dyDescent="0.2">
      <c r="A7304" s="2" t="s">
        <v>5046</v>
      </c>
      <c r="B7304" s="2" t="s">
        <v>16</v>
      </c>
      <c r="C7304" s="2" t="s">
        <v>5901</v>
      </c>
      <c r="D7304" s="3">
        <v>14897.39</v>
      </c>
    </row>
    <row r="7305" spans="1:4" x14ac:dyDescent="0.2">
      <c r="A7305" s="2" t="s">
        <v>5047</v>
      </c>
      <c r="B7305" s="2" t="s">
        <v>31</v>
      </c>
      <c r="C7305" s="2" t="s">
        <v>5906</v>
      </c>
      <c r="D7305" s="3">
        <v>1000</v>
      </c>
    </row>
    <row r="7306" spans="1:4" x14ac:dyDescent="0.2">
      <c r="A7306" s="2" t="s">
        <v>5048</v>
      </c>
      <c r="B7306" s="2" t="s">
        <v>31</v>
      </c>
      <c r="C7306" s="2" t="s">
        <v>5906</v>
      </c>
      <c r="D7306" s="3">
        <v>450</v>
      </c>
    </row>
    <row r="7307" spans="1:4" x14ac:dyDescent="0.2">
      <c r="A7307" s="2" t="s">
        <v>5049</v>
      </c>
      <c r="B7307" s="2" t="s">
        <v>295</v>
      </c>
      <c r="C7307" s="2" t="s">
        <v>5948</v>
      </c>
      <c r="D7307" s="3">
        <v>767.03</v>
      </c>
    </row>
    <row r="7308" spans="1:4" x14ac:dyDescent="0.2">
      <c r="A7308" s="2" t="s">
        <v>5050</v>
      </c>
      <c r="B7308" s="2" t="s">
        <v>15</v>
      </c>
      <c r="C7308" s="2" t="s">
        <v>5900</v>
      </c>
      <c r="D7308" s="3">
        <v>8385.4</v>
      </c>
    </row>
    <row r="7309" spans="1:4" x14ac:dyDescent="0.2">
      <c r="A7309" s="2" t="s">
        <v>5051</v>
      </c>
      <c r="B7309" s="2" t="s">
        <v>31</v>
      </c>
      <c r="C7309" s="2" t="s">
        <v>5906</v>
      </c>
      <c r="D7309" s="3">
        <v>102.5</v>
      </c>
    </row>
    <row r="7310" spans="1:4" x14ac:dyDescent="0.2">
      <c r="A7310" s="2" t="s">
        <v>5052</v>
      </c>
      <c r="B7310" s="2" t="s">
        <v>102</v>
      </c>
      <c r="C7310" s="2" t="s">
        <v>5917</v>
      </c>
      <c r="D7310" s="3">
        <v>7405.2</v>
      </c>
    </row>
    <row r="7311" spans="1:4" x14ac:dyDescent="0.2">
      <c r="A7311" s="2" t="str">
        <f>A7310</f>
        <v>SATER S.R.L.</v>
      </c>
      <c r="B7311" s="2" t="s">
        <v>107</v>
      </c>
      <c r="C7311" s="2" t="s">
        <v>5918</v>
      </c>
      <c r="D7311" s="3">
        <v>155397.9</v>
      </c>
    </row>
    <row r="7312" spans="1:4" x14ac:dyDescent="0.2">
      <c r="A7312" s="2" t="s">
        <v>5053</v>
      </c>
      <c r="B7312" s="2" t="s">
        <v>51</v>
      </c>
      <c r="C7312" s="2" t="s">
        <v>5909</v>
      </c>
      <c r="D7312" s="3">
        <v>18689.25</v>
      </c>
    </row>
    <row r="7313" spans="1:4" x14ac:dyDescent="0.2">
      <c r="A7313" s="2" t="s">
        <v>5054</v>
      </c>
      <c r="B7313" s="2" t="s">
        <v>31</v>
      </c>
      <c r="C7313" s="2" t="s">
        <v>5906</v>
      </c>
      <c r="D7313" s="3">
        <v>2817</v>
      </c>
    </row>
    <row r="7314" spans="1:4" x14ac:dyDescent="0.2">
      <c r="A7314" s="2" t="s">
        <v>5055</v>
      </c>
      <c r="B7314" s="2" t="s">
        <v>31</v>
      </c>
      <c r="C7314" s="2" t="s">
        <v>5906</v>
      </c>
      <c r="D7314" s="3">
        <v>2458.09</v>
      </c>
    </row>
    <row r="7315" spans="1:4" x14ac:dyDescent="0.2">
      <c r="A7315" s="2" t="s">
        <v>5056</v>
      </c>
      <c r="B7315" s="2" t="s">
        <v>15</v>
      </c>
      <c r="C7315" s="2" t="s">
        <v>5900</v>
      </c>
      <c r="D7315" s="3">
        <v>659.52</v>
      </c>
    </row>
    <row r="7316" spans="1:4" x14ac:dyDescent="0.2">
      <c r="A7316" s="2" t="str">
        <f>A7315</f>
        <v>SAVINO  SABINA</v>
      </c>
      <c r="B7316" s="2" t="s">
        <v>16</v>
      </c>
      <c r="C7316" s="2" t="s">
        <v>5901</v>
      </c>
      <c r="D7316" s="3">
        <v>1503.32</v>
      </c>
    </row>
    <row r="7317" spans="1:4" x14ac:dyDescent="0.2">
      <c r="A7317" s="2" t="s">
        <v>5057</v>
      </c>
      <c r="B7317" s="2" t="s">
        <v>31</v>
      </c>
      <c r="C7317" s="2" t="s">
        <v>5906</v>
      </c>
      <c r="D7317" s="3">
        <v>2200</v>
      </c>
    </row>
    <row r="7318" spans="1:4" x14ac:dyDescent="0.2">
      <c r="A7318" s="2" t="s">
        <v>5058</v>
      </c>
      <c r="B7318" s="2" t="s">
        <v>15</v>
      </c>
      <c r="C7318" s="2" t="s">
        <v>5900</v>
      </c>
      <c r="D7318" s="3">
        <v>18184.11</v>
      </c>
    </row>
    <row r="7319" spans="1:4" x14ac:dyDescent="0.2">
      <c r="A7319" s="2" t="str">
        <f>A7318</f>
        <v>SAVINO FRANCESCO SVNFNC60P17A662M</v>
      </c>
      <c r="B7319" s="2" t="s">
        <v>16</v>
      </c>
      <c r="C7319" s="2" t="s">
        <v>5901</v>
      </c>
      <c r="D7319" s="3">
        <v>8818.36</v>
      </c>
    </row>
    <row r="7320" spans="1:4" x14ac:dyDescent="0.2">
      <c r="A7320" s="2" t="s">
        <v>5059</v>
      </c>
      <c r="B7320" s="2" t="s">
        <v>28</v>
      </c>
      <c r="C7320" s="2" t="s">
        <v>5904</v>
      </c>
      <c r="D7320" s="3">
        <v>47580</v>
      </c>
    </row>
    <row r="7321" spans="1:4" x14ac:dyDescent="0.2">
      <c r="A7321" s="2" t="s">
        <v>5060</v>
      </c>
      <c r="B7321" s="2" t="s">
        <v>16</v>
      </c>
      <c r="C7321" s="2" t="s">
        <v>5901</v>
      </c>
      <c r="D7321" s="3">
        <v>15966.480000000001</v>
      </c>
    </row>
    <row r="7322" spans="1:4" x14ac:dyDescent="0.2">
      <c r="A7322" s="2" t="s">
        <v>5061</v>
      </c>
      <c r="B7322" s="2" t="s">
        <v>26</v>
      </c>
      <c r="C7322" s="2" t="s">
        <v>5903</v>
      </c>
      <c r="D7322" s="3">
        <v>21198.48</v>
      </c>
    </row>
    <row r="7323" spans="1:4" x14ac:dyDescent="0.2">
      <c r="A7323" s="2" t="s">
        <v>5062</v>
      </c>
      <c r="B7323" s="2" t="s">
        <v>15</v>
      </c>
      <c r="C7323" s="2" t="s">
        <v>5900</v>
      </c>
      <c r="D7323" s="3">
        <v>6946.46</v>
      </c>
    </row>
    <row r="7324" spans="1:4" x14ac:dyDescent="0.2">
      <c r="A7324" s="2" t="str">
        <f t="shared" ref="A7324:A7325" si="488">A7323</f>
        <v>SBLENDORIO FRANCO</v>
      </c>
      <c r="B7324" s="2" t="s">
        <v>16</v>
      </c>
      <c r="C7324" s="2" t="s">
        <v>5901</v>
      </c>
      <c r="D7324" s="3">
        <v>9034.58</v>
      </c>
    </row>
    <row r="7325" spans="1:4" x14ac:dyDescent="0.2">
      <c r="A7325" s="2" t="str">
        <f t="shared" si="488"/>
        <v>SBLENDORIO FRANCO</v>
      </c>
      <c r="B7325" s="2" t="s">
        <v>86</v>
      </c>
      <c r="C7325" s="2" t="s">
        <v>5914</v>
      </c>
      <c r="D7325" s="3">
        <v>1788.23</v>
      </c>
    </row>
    <row r="7326" spans="1:4" x14ac:dyDescent="0.2">
      <c r="A7326" s="2" t="s">
        <v>5063</v>
      </c>
      <c r="B7326" s="2" t="s">
        <v>31</v>
      </c>
      <c r="C7326" s="2" t="s">
        <v>5906</v>
      </c>
      <c r="D7326" s="3">
        <v>1401</v>
      </c>
    </row>
    <row r="7327" spans="1:4" x14ac:dyDescent="0.2">
      <c r="A7327" s="2" t="s">
        <v>5064</v>
      </c>
      <c r="B7327" s="2" t="s">
        <v>31</v>
      </c>
      <c r="C7327" s="2" t="s">
        <v>5906</v>
      </c>
      <c r="D7327" s="3">
        <v>300</v>
      </c>
    </row>
    <row r="7328" spans="1:4" x14ac:dyDescent="0.2">
      <c r="A7328" s="2" t="s">
        <v>5065</v>
      </c>
      <c r="B7328" s="2" t="s">
        <v>15</v>
      </c>
      <c r="C7328" s="2" t="s">
        <v>5900</v>
      </c>
      <c r="D7328" s="3">
        <v>7403.4900000000007</v>
      </c>
    </row>
    <row r="7329" spans="1:4" x14ac:dyDescent="0.2">
      <c r="A7329" s="2" t="s">
        <v>5066</v>
      </c>
      <c r="B7329" s="2" t="s">
        <v>31</v>
      </c>
      <c r="C7329" s="2" t="s">
        <v>5906</v>
      </c>
      <c r="D7329" s="3">
        <v>1701.64</v>
      </c>
    </row>
    <row r="7330" spans="1:4" x14ac:dyDescent="0.2">
      <c r="A7330" s="2" t="s">
        <v>5067</v>
      </c>
      <c r="B7330" s="2" t="s">
        <v>59</v>
      </c>
      <c r="C7330" s="2" t="s">
        <v>5911</v>
      </c>
      <c r="D7330" s="3">
        <v>253546.62999999995</v>
      </c>
    </row>
    <row r="7331" spans="1:4" x14ac:dyDescent="0.2">
      <c r="A7331" s="2" t="str">
        <f t="shared" ref="A7331:A7332" si="489">A7330</f>
        <v xml:space="preserve">SBM srl </v>
      </c>
      <c r="B7331" s="2" t="s">
        <v>60</v>
      </c>
      <c r="C7331" s="2" t="s">
        <v>5912</v>
      </c>
      <c r="D7331" s="3">
        <v>3416</v>
      </c>
    </row>
    <row r="7332" spans="1:4" x14ac:dyDescent="0.2">
      <c r="A7332" s="2" t="str">
        <f t="shared" si="489"/>
        <v xml:space="preserve">SBM srl </v>
      </c>
      <c r="B7332" s="2" t="s">
        <v>96</v>
      </c>
      <c r="C7332" s="2" t="s">
        <v>5915</v>
      </c>
      <c r="D7332" s="3">
        <v>4335.76</v>
      </c>
    </row>
    <row r="7333" spans="1:4" x14ac:dyDescent="0.2">
      <c r="A7333" s="2" t="s">
        <v>5068</v>
      </c>
      <c r="B7333" s="2" t="s">
        <v>15</v>
      </c>
      <c r="C7333" s="2" t="s">
        <v>5900</v>
      </c>
      <c r="D7333" s="3">
        <v>615.08000000000004</v>
      </c>
    </row>
    <row r="7334" spans="1:4" x14ac:dyDescent="0.2">
      <c r="A7334" s="2" t="s">
        <v>5069</v>
      </c>
      <c r="B7334" s="2" t="s">
        <v>31</v>
      </c>
      <c r="C7334" s="2" t="s">
        <v>5906</v>
      </c>
      <c r="D7334" s="3">
        <v>2748.16</v>
      </c>
    </row>
    <row r="7335" spans="1:4" x14ac:dyDescent="0.2">
      <c r="A7335" s="2" t="s">
        <v>5070</v>
      </c>
      <c r="B7335" s="2" t="s">
        <v>7</v>
      </c>
      <c r="C7335" s="2" t="s">
        <v>5896</v>
      </c>
      <c r="D7335" s="3">
        <v>79062.399999999994</v>
      </c>
    </row>
    <row r="7336" spans="1:4" x14ac:dyDescent="0.2">
      <c r="A7336" s="2" t="str">
        <f>A7335</f>
        <v>SCALA ENTERPRISE S.R.L.</v>
      </c>
      <c r="B7336" s="2" t="s">
        <v>200</v>
      </c>
      <c r="C7336" s="2" t="s">
        <v>5941</v>
      </c>
      <c r="D7336" s="3">
        <v>1207.06</v>
      </c>
    </row>
    <row r="7337" spans="1:4" x14ac:dyDescent="0.2">
      <c r="A7337" s="2" t="s">
        <v>5071</v>
      </c>
      <c r="B7337" s="2" t="s">
        <v>15</v>
      </c>
      <c r="C7337" s="2" t="s">
        <v>5900</v>
      </c>
      <c r="D7337" s="3">
        <v>14994.49</v>
      </c>
    </row>
    <row r="7338" spans="1:4" x14ac:dyDescent="0.2">
      <c r="A7338" s="2" t="str">
        <f>A7337</f>
        <v>SCALERA GIUSEPPE</v>
      </c>
      <c r="B7338" s="2" t="s">
        <v>16</v>
      </c>
      <c r="C7338" s="2" t="s">
        <v>5901</v>
      </c>
      <c r="D7338" s="3">
        <v>7651.24</v>
      </c>
    </row>
    <row r="7339" spans="1:4" x14ac:dyDescent="0.2">
      <c r="A7339" s="2" t="s">
        <v>5072</v>
      </c>
      <c r="B7339" s="2" t="s">
        <v>15</v>
      </c>
      <c r="C7339" s="2" t="s">
        <v>5900</v>
      </c>
      <c r="D7339" s="3">
        <v>17424.010000000002</v>
      </c>
    </row>
    <row r="7340" spans="1:4" x14ac:dyDescent="0.2">
      <c r="A7340" s="2" t="str">
        <f t="shared" ref="A7340:A7341" si="490">A7339</f>
        <v>SCALERA PIETRO</v>
      </c>
      <c r="B7340" s="2" t="s">
        <v>16</v>
      </c>
      <c r="C7340" s="2" t="s">
        <v>5901</v>
      </c>
      <c r="D7340" s="3">
        <v>8667.61</v>
      </c>
    </row>
    <row r="7341" spans="1:4" x14ac:dyDescent="0.2">
      <c r="A7341" s="2" t="str">
        <f t="shared" si="490"/>
        <v>SCALERA PIETRO</v>
      </c>
      <c r="B7341" s="2" t="s">
        <v>200</v>
      </c>
      <c r="C7341" s="2" t="s">
        <v>5941</v>
      </c>
      <c r="D7341" s="3">
        <v>8912.69</v>
      </c>
    </row>
    <row r="7342" spans="1:4" x14ac:dyDescent="0.2">
      <c r="A7342" s="2" t="s">
        <v>5073</v>
      </c>
      <c r="B7342" s="2" t="s">
        <v>15</v>
      </c>
      <c r="C7342" s="2" t="s">
        <v>5900</v>
      </c>
      <c r="D7342" s="3">
        <v>16112.35</v>
      </c>
    </row>
    <row r="7343" spans="1:4" x14ac:dyDescent="0.2">
      <c r="A7343" s="2" t="str">
        <f>A7342</f>
        <v>SCALERA VITO</v>
      </c>
      <c r="B7343" s="2" t="s">
        <v>16</v>
      </c>
      <c r="C7343" s="2" t="s">
        <v>5901</v>
      </c>
      <c r="D7343" s="3">
        <v>8275.19</v>
      </c>
    </row>
    <row r="7344" spans="1:4" x14ac:dyDescent="0.2">
      <c r="A7344" s="2" t="s">
        <v>5074</v>
      </c>
      <c r="B7344" s="2" t="s">
        <v>31</v>
      </c>
      <c r="C7344" s="2" t="s">
        <v>5906</v>
      </c>
      <c r="D7344" s="3">
        <v>545.20000000000005</v>
      </c>
    </row>
    <row r="7345" spans="1:4" x14ac:dyDescent="0.2">
      <c r="A7345" s="2" t="s">
        <v>5075</v>
      </c>
      <c r="B7345" s="2" t="s">
        <v>16</v>
      </c>
      <c r="C7345" s="2" t="s">
        <v>5901</v>
      </c>
      <c r="D7345" s="3">
        <v>15114.97</v>
      </c>
    </row>
    <row r="7346" spans="1:4" x14ac:dyDescent="0.2">
      <c r="A7346" s="2" t="s">
        <v>5076</v>
      </c>
      <c r="B7346" s="2" t="s">
        <v>15</v>
      </c>
      <c r="C7346" s="2" t="s">
        <v>5900</v>
      </c>
      <c r="D7346" s="3">
        <v>5386.9400000000005</v>
      </c>
    </row>
    <row r="7347" spans="1:4" x14ac:dyDescent="0.2">
      <c r="A7347" s="2" t="str">
        <f t="shared" ref="A7347:A7348" si="491">A7346</f>
        <v>SCANNI GAETANO</v>
      </c>
      <c r="B7347" s="2" t="s">
        <v>16</v>
      </c>
      <c r="C7347" s="2" t="s">
        <v>5901</v>
      </c>
      <c r="D7347" s="3">
        <v>8090</v>
      </c>
    </row>
    <row r="7348" spans="1:4" x14ac:dyDescent="0.2">
      <c r="A7348" s="2" t="str">
        <f t="shared" si="491"/>
        <v>SCANNI GAETANO</v>
      </c>
      <c r="B7348" s="2" t="s">
        <v>86</v>
      </c>
      <c r="C7348" s="2" t="s">
        <v>5914</v>
      </c>
      <c r="D7348" s="3">
        <v>1726.95</v>
      </c>
    </row>
    <row r="7349" spans="1:4" x14ac:dyDescent="0.2">
      <c r="A7349" s="2" t="s">
        <v>5077</v>
      </c>
      <c r="B7349" s="2" t="s">
        <v>15</v>
      </c>
      <c r="C7349" s="2" t="s">
        <v>5900</v>
      </c>
      <c r="D7349" s="3">
        <v>7055.33</v>
      </c>
    </row>
    <row r="7350" spans="1:4" x14ac:dyDescent="0.2">
      <c r="A7350" s="2" t="s">
        <v>5078</v>
      </c>
      <c r="B7350" s="2" t="s">
        <v>31</v>
      </c>
      <c r="C7350" s="2" t="s">
        <v>5906</v>
      </c>
      <c r="D7350" s="3">
        <v>6671.98</v>
      </c>
    </row>
    <row r="7351" spans="1:4" x14ac:dyDescent="0.2">
      <c r="A7351" s="2" t="s">
        <v>5079</v>
      </c>
      <c r="B7351" s="2" t="s">
        <v>15</v>
      </c>
      <c r="C7351" s="2" t="s">
        <v>5900</v>
      </c>
      <c r="D7351" s="3">
        <v>6672.3600000000006</v>
      </c>
    </row>
    <row r="7352" spans="1:4" x14ac:dyDescent="0.2">
      <c r="A7352" s="2" t="s">
        <v>5080</v>
      </c>
      <c r="B7352" s="2" t="s">
        <v>319</v>
      </c>
      <c r="C7352" s="2" t="s">
        <v>5951</v>
      </c>
      <c r="D7352" s="3">
        <v>230.58</v>
      </c>
    </row>
    <row r="7353" spans="1:4" x14ac:dyDescent="0.2">
      <c r="A7353" s="2" t="s">
        <v>5081</v>
      </c>
      <c r="B7353" s="2" t="s">
        <v>15</v>
      </c>
      <c r="C7353" s="2" t="s">
        <v>5900</v>
      </c>
      <c r="D7353" s="3">
        <v>10573.17</v>
      </c>
    </row>
    <row r="7354" spans="1:4" x14ac:dyDescent="0.2">
      <c r="A7354" s="2" t="str">
        <f>A7353</f>
        <v>SCARABAGGIO ANNAMARIA</v>
      </c>
      <c r="B7354" s="2" t="s">
        <v>16</v>
      </c>
      <c r="C7354" s="2" t="s">
        <v>5901</v>
      </c>
      <c r="D7354" s="3">
        <v>5103.2700000000004</v>
      </c>
    </row>
    <row r="7355" spans="1:4" x14ac:dyDescent="0.2">
      <c r="A7355" s="2" t="s">
        <v>5082</v>
      </c>
      <c r="B7355" s="2" t="s">
        <v>15</v>
      </c>
      <c r="C7355" s="2" t="s">
        <v>5900</v>
      </c>
      <c r="D7355" s="3">
        <v>2140.5600000000004</v>
      </c>
    </row>
    <row r="7356" spans="1:4" x14ac:dyDescent="0.2">
      <c r="A7356" s="2" t="s">
        <v>5083</v>
      </c>
      <c r="B7356" s="2" t="s">
        <v>15</v>
      </c>
      <c r="C7356" s="2" t="s">
        <v>5900</v>
      </c>
      <c r="D7356" s="3">
        <v>18054.39</v>
      </c>
    </row>
    <row r="7357" spans="1:4" x14ac:dyDescent="0.2">
      <c r="A7357" s="2" t="str">
        <f>A7356</f>
        <v>SCARAFINO IRMA</v>
      </c>
      <c r="B7357" s="2" t="s">
        <v>16</v>
      </c>
      <c r="C7357" s="2" t="s">
        <v>5901</v>
      </c>
      <c r="D7357" s="3">
        <v>8722.19</v>
      </c>
    </row>
    <row r="7358" spans="1:4" x14ac:dyDescent="0.2">
      <c r="A7358" s="2" t="s">
        <v>5084</v>
      </c>
      <c r="B7358" s="2" t="s">
        <v>15</v>
      </c>
      <c r="C7358" s="2" t="s">
        <v>5900</v>
      </c>
      <c r="D7358" s="3">
        <v>11659.77</v>
      </c>
    </row>
    <row r="7359" spans="1:4" x14ac:dyDescent="0.2">
      <c r="A7359" s="2" t="str">
        <f>A7358</f>
        <v>SCARAGGI ROSANNA</v>
      </c>
      <c r="B7359" s="2" t="s">
        <v>16</v>
      </c>
      <c r="C7359" s="2" t="s">
        <v>5901</v>
      </c>
      <c r="D7359" s="3">
        <v>7515.11</v>
      </c>
    </row>
    <row r="7360" spans="1:4" x14ac:dyDescent="0.2">
      <c r="A7360" s="2" t="s">
        <v>5085</v>
      </c>
      <c r="B7360" s="2" t="s">
        <v>31</v>
      </c>
      <c r="C7360" s="2" t="s">
        <v>5906</v>
      </c>
      <c r="D7360" s="3">
        <v>2143.4</v>
      </c>
    </row>
    <row r="7361" spans="1:4" x14ac:dyDescent="0.2">
      <c r="A7361" s="2" t="s">
        <v>5086</v>
      </c>
      <c r="B7361" s="2" t="s">
        <v>15</v>
      </c>
      <c r="C7361" s="2" t="s">
        <v>5900</v>
      </c>
      <c r="D7361" s="3">
        <v>212.92</v>
      </c>
    </row>
    <row r="7362" spans="1:4" x14ac:dyDescent="0.2">
      <c r="A7362" s="2" t="s">
        <v>5087</v>
      </c>
      <c r="B7362" s="2" t="s">
        <v>31</v>
      </c>
      <c r="C7362" s="2" t="s">
        <v>5906</v>
      </c>
      <c r="D7362" s="3">
        <v>3479.41</v>
      </c>
    </row>
    <row r="7363" spans="1:4" x14ac:dyDescent="0.2">
      <c r="A7363" s="2" t="s">
        <v>5088</v>
      </c>
      <c r="B7363" s="2" t="s">
        <v>15</v>
      </c>
      <c r="C7363" s="2" t="s">
        <v>5900</v>
      </c>
      <c r="D7363" s="3">
        <v>11596.220000000001</v>
      </c>
    </row>
    <row r="7364" spans="1:4" x14ac:dyDescent="0.2">
      <c r="A7364" s="2" t="str">
        <f>A7363</f>
        <v>SCARAMUZZI ROBERTA</v>
      </c>
      <c r="B7364" s="2" t="s">
        <v>16</v>
      </c>
      <c r="C7364" s="2" t="s">
        <v>5901</v>
      </c>
      <c r="D7364" s="3">
        <v>5685.06</v>
      </c>
    </row>
    <row r="7365" spans="1:4" x14ac:dyDescent="0.2">
      <c r="A7365" s="2" t="s">
        <v>5089</v>
      </c>
      <c r="B7365" s="2" t="s">
        <v>31</v>
      </c>
      <c r="C7365" s="2" t="s">
        <v>5906</v>
      </c>
      <c r="D7365" s="3">
        <v>1200</v>
      </c>
    </row>
    <row r="7366" spans="1:4" x14ac:dyDescent="0.2">
      <c r="A7366" s="2" t="s">
        <v>5090</v>
      </c>
      <c r="B7366" s="2" t="s">
        <v>31</v>
      </c>
      <c r="C7366" s="2" t="s">
        <v>5906</v>
      </c>
      <c r="D7366" s="3">
        <v>7368</v>
      </c>
    </row>
    <row r="7367" spans="1:4" x14ac:dyDescent="0.2">
      <c r="A7367" s="2" t="s">
        <v>5091</v>
      </c>
      <c r="B7367" s="2" t="s">
        <v>31</v>
      </c>
      <c r="C7367" s="2" t="s">
        <v>5906</v>
      </c>
      <c r="D7367" s="3">
        <v>540.01</v>
      </c>
    </row>
    <row r="7368" spans="1:4" x14ac:dyDescent="0.2">
      <c r="A7368" s="2" t="s">
        <v>5092</v>
      </c>
      <c r="B7368" s="2" t="s">
        <v>15</v>
      </c>
      <c r="C7368" s="2" t="s">
        <v>5900</v>
      </c>
      <c r="D7368" s="3">
        <v>12846.67</v>
      </c>
    </row>
    <row r="7369" spans="1:4" x14ac:dyDescent="0.2">
      <c r="A7369" s="2" t="str">
        <f>A7368</f>
        <v>SCARCIA ROBERTO</v>
      </c>
      <c r="B7369" s="2" t="s">
        <v>16</v>
      </c>
      <c r="C7369" s="2" t="s">
        <v>5901</v>
      </c>
      <c r="D7369" s="3">
        <v>6340.13</v>
      </c>
    </row>
    <row r="7370" spans="1:4" x14ac:dyDescent="0.2">
      <c r="A7370" s="2" t="s">
        <v>5093</v>
      </c>
      <c r="B7370" s="2" t="s">
        <v>15</v>
      </c>
      <c r="C7370" s="2" t="s">
        <v>5900</v>
      </c>
      <c r="D7370" s="3">
        <v>12104.130000000001</v>
      </c>
    </row>
    <row r="7371" spans="1:4" x14ac:dyDescent="0.2">
      <c r="A7371" s="2" t="str">
        <f>A7370</f>
        <v>SCARDICCHIO ALFREDO</v>
      </c>
      <c r="B7371" s="2" t="s">
        <v>16</v>
      </c>
      <c r="C7371" s="2" t="s">
        <v>5901</v>
      </c>
      <c r="D7371" s="3">
        <v>5547.83</v>
      </c>
    </row>
    <row r="7372" spans="1:4" x14ac:dyDescent="0.2">
      <c r="A7372" s="2" t="s">
        <v>5094</v>
      </c>
      <c r="B7372" s="2" t="s">
        <v>15</v>
      </c>
      <c r="C7372" s="2" t="s">
        <v>5900</v>
      </c>
      <c r="D7372" s="3">
        <v>8783.9</v>
      </c>
    </row>
    <row r="7373" spans="1:4" x14ac:dyDescent="0.2">
      <c r="A7373" s="2" t="s">
        <v>5095</v>
      </c>
      <c r="B7373" s="2" t="s">
        <v>31</v>
      </c>
      <c r="C7373" s="2" t="s">
        <v>5906</v>
      </c>
      <c r="D7373" s="3">
        <v>810.1</v>
      </c>
    </row>
    <row r="7374" spans="1:4" x14ac:dyDescent="0.2">
      <c r="A7374" s="2" t="s">
        <v>5096</v>
      </c>
      <c r="B7374" s="2" t="s">
        <v>31</v>
      </c>
      <c r="C7374" s="2" t="s">
        <v>5906</v>
      </c>
      <c r="D7374" s="3">
        <v>1560</v>
      </c>
    </row>
    <row r="7375" spans="1:4" x14ac:dyDescent="0.2">
      <c r="A7375" s="2" t="s">
        <v>5097</v>
      </c>
      <c r="B7375" s="2" t="s">
        <v>15</v>
      </c>
      <c r="C7375" s="2" t="s">
        <v>5900</v>
      </c>
      <c r="D7375" s="3">
        <v>266.72000000000003</v>
      </c>
    </row>
    <row r="7376" spans="1:4" x14ac:dyDescent="0.2">
      <c r="A7376" s="2" t="s">
        <v>5098</v>
      </c>
      <c r="B7376" s="2" t="s">
        <v>15</v>
      </c>
      <c r="C7376" s="2" t="s">
        <v>5900</v>
      </c>
      <c r="D7376" s="3">
        <v>1012.95</v>
      </c>
    </row>
    <row r="7377" spans="1:4" x14ac:dyDescent="0.2">
      <c r="A7377" s="2" t="s">
        <v>5099</v>
      </c>
      <c r="B7377" s="2" t="s">
        <v>16</v>
      </c>
      <c r="C7377" s="2" t="s">
        <v>5901</v>
      </c>
      <c r="D7377" s="3">
        <v>15421.310000000001</v>
      </c>
    </row>
    <row r="7378" spans="1:4" x14ac:dyDescent="0.2">
      <c r="A7378" s="2" t="s">
        <v>5100</v>
      </c>
      <c r="B7378" s="2" t="s">
        <v>31</v>
      </c>
      <c r="C7378" s="2" t="s">
        <v>5906</v>
      </c>
      <c r="D7378" s="3">
        <v>2639.88</v>
      </c>
    </row>
    <row r="7379" spans="1:4" x14ac:dyDescent="0.2">
      <c r="A7379" s="2" t="s">
        <v>5101</v>
      </c>
      <c r="B7379" s="2" t="s">
        <v>15</v>
      </c>
      <c r="C7379" s="2" t="s">
        <v>5900</v>
      </c>
      <c r="D7379" s="3">
        <v>12080.36</v>
      </c>
    </row>
    <row r="7380" spans="1:4" x14ac:dyDescent="0.2">
      <c r="A7380" s="2" t="str">
        <f>A7379</f>
        <v>SCARPA ADRIANA</v>
      </c>
      <c r="B7380" s="2" t="s">
        <v>16</v>
      </c>
      <c r="C7380" s="2" t="s">
        <v>5901</v>
      </c>
      <c r="D7380" s="3">
        <v>5938.55</v>
      </c>
    </row>
    <row r="7381" spans="1:4" x14ac:dyDescent="0.2">
      <c r="A7381" s="2" t="s">
        <v>5102</v>
      </c>
      <c r="B7381" s="2" t="s">
        <v>16</v>
      </c>
      <c r="C7381" s="2" t="s">
        <v>5901</v>
      </c>
      <c r="D7381" s="3">
        <v>565.82000000000005</v>
      </c>
    </row>
    <row r="7382" spans="1:4" x14ac:dyDescent="0.2">
      <c r="A7382" s="2" t="s">
        <v>5103</v>
      </c>
      <c r="B7382" s="2" t="s">
        <v>31</v>
      </c>
      <c r="C7382" s="2" t="s">
        <v>5906</v>
      </c>
      <c r="D7382" s="3">
        <v>2090</v>
      </c>
    </row>
    <row r="7383" spans="1:4" x14ac:dyDescent="0.2">
      <c r="A7383" s="2" t="s">
        <v>5104</v>
      </c>
      <c r="B7383" s="2" t="s">
        <v>15</v>
      </c>
      <c r="C7383" s="2" t="s">
        <v>5900</v>
      </c>
      <c r="D7383" s="3">
        <v>14070.73</v>
      </c>
    </row>
    <row r="7384" spans="1:4" x14ac:dyDescent="0.2">
      <c r="A7384" s="2" t="str">
        <f>A7383</f>
        <v>SCATIGNA FRANCESCO</v>
      </c>
      <c r="B7384" s="2" t="s">
        <v>16</v>
      </c>
      <c r="C7384" s="2" t="s">
        <v>5901</v>
      </c>
      <c r="D7384" s="3">
        <v>6874.72</v>
      </c>
    </row>
    <row r="7385" spans="1:4" x14ac:dyDescent="0.2">
      <c r="A7385" s="2" t="s">
        <v>5105</v>
      </c>
      <c r="B7385" s="2" t="s">
        <v>15</v>
      </c>
      <c r="C7385" s="2" t="s">
        <v>5900</v>
      </c>
      <c r="D7385" s="3">
        <v>10662.74</v>
      </c>
    </row>
    <row r="7386" spans="1:4" x14ac:dyDescent="0.2">
      <c r="A7386" s="2" t="s">
        <v>5106</v>
      </c>
      <c r="B7386" s="2" t="s">
        <v>31</v>
      </c>
      <c r="C7386" s="2" t="s">
        <v>5906</v>
      </c>
      <c r="D7386" s="3">
        <v>1701.64</v>
      </c>
    </row>
    <row r="7387" spans="1:4" x14ac:dyDescent="0.2">
      <c r="A7387" s="2" t="s">
        <v>5107</v>
      </c>
      <c r="B7387" s="2" t="s">
        <v>31</v>
      </c>
      <c r="C7387" s="2" t="s">
        <v>5906</v>
      </c>
      <c r="D7387" s="3">
        <v>1701.64</v>
      </c>
    </row>
    <row r="7388" spans="1:4" x14ac:dyDescent="0.2">
      <c r="A7388" s="2" t="s">
        <v>5108</v>
      </c>
      <c r="B7388" s="2" t="s">
        <v>26</v>
      </c>
      <c r="C7388" s="2" t="s">
        <v>5903</v>
      </c>
      <c r="D7388" s="3">
        <v>2992</v>
      </c>
    </row>
    <row r="7389" spans="1:4" x14ac:dyDescent="0.2">
      <c r="A7389" s="2" t="s">
        <v>5109</v>
      </c>
      <c r="B7389" s="2" t="s">
        <v>31</v>
      </c>
      <c r="C7389" s="2" t="s">
        <v>5906</v>
      </c>
      <c r="D7389" s="3">
        <v>300</v>
      </c>
    </row>
    <row r="7390" spans="1:4" x14ac:dyDescent="0.2">
      <c r="A7390" s="2" t="s">
        <v>5110</v>
      </c>
      <c r="B7390" s="2" t="s">
        <v>136</v>
      </c>
      <c r="C7390" s="2" t="s">
        <v>5921</v>
      </c>
      <c r="D7390" s="3">
        <v>20.91</v>
      </c>
    </row>
    <row r="7391" spans="1:4" x14ac:dyDescent="0.2">
      <c r="A7391" s="2" t="s">
        <v>5111</v>
      </c>
      <c r="B7391" s="2" t="s">
        <v>31</v>
      </c>
      <c r="C7391" s="2" t="s">
        <v>5906</v>
      </c>
      <c r="D7391" s="3">
        <v>2898</v>
      </c>
    </row>
    <row r="7392" spans="1:4" x14ac:dyDescent="0.2">
      <c r="A7392" s="2" t="s">
        <v>5112</v>
      </c>
      <c r="B7392" s="2" t="s">
        <v>31</v>
      </c>
      <c r="C7392" s="2" t="s">
        <v>5906</v>
      </c>
      <c r="D7392" s="3">
        <v>1210</v>
      </c>
    </row>
    <row r="7393" spans="1:4" x14ac:dyDescent="0.2">
      <c r="A7393" s="2" t="s">
        <v>5113</v>
      </c>
      <c r="B7393" s="2" t="s">
        <v>15</v>
      </c>
      <c r="C7393" s="2" t="s">
        <v>5900</v>
      </c>
      <c r="D7393" s="3">
        <v>1175.48</v>
      </c>
    </row>
    <row r="7394" spans="1:4" x14ac:dyDescent="0.2">
      <c r="A7394" s="2" t="s">
        <v>5114</v>
      </c>
      <c r="B7394" s="2" t="s">
        <v>16</v>
      </c>
      <c r="C7394" s="2" t="s">
        <v>5901</v>
      </c>
      <c r="D7394" s="3">
        <v>14124.07</v>
      </c>
    </row>
    <row r="7395" spans="1:4" x14ac:dyDescent="0.2">
      <c r="A7395" s="2" t="s">
        <v>5115</v>
      </c>
      <c r="B7395" s="2" t="s">
        <v>15</v>
      </c>
      <c r="C7395" s="2" t="s">
        <v>5900</v>
      </c>
      <c r="D7395" s="3">
        <v>17260.919999999998</v>
      </c>
    </row>
    <row r="7396" spans="1:4" x14ac:dyDescent="0.2">
      <c r="A7396" s="2" t="str">
        <f>A7395</f>
        <v>SCHIAVONE DOTT, SALVATORE</v>
      </c>
      <c r="B7396" s="2" t="s">
        <v>16</v>
      </c>
      <c r="C7396" s="2" t="s">
        <v>5901</v>
      </c>
      <c r="D7396" s="3">
        <v>9008.61</v>
      </c>
    </row>
    <row r="7397" spans="1:4" x14ac:dyDescent="0.2">
      <c r="A7397" s="2" t="s">
        <v>5116</v>
      </c>
      <c r="B7397" s="2" t="s">
        <v>31</v>
      </c>
      <c r="C7397" s="2" t="s">
        <v>5906</v>
      </c>
      <c r="D7397" s="3">
        <v>300</v>
      </c>
    </row>
    <row r="7398" spans="1:4" x14ac:dyDescent="0.2">
      <c r="A7398" s="2" t="s">
        <v>5117</v>
      </c>
      <c r="B7398" s="2" t="s">
        <v>31</v>
      </c>
      <c r="C7398" s="2" t="s">
        <v>5906</v>
      </c>
      <c r="D7398" s="3">
        <v>1905.53</v>
      </c>
    </row>
    <row r="7399" spans="1:4" x14ac:dyDescent="0.2">
      <c r="A7399" s="2" t="s">
        <v>5118</v>
      </c>
      <c r="B7399" s="2" t="s">
        <v>16</v>
      </c>
      <c r="C7399" s="2" t="s">
        <v>5901</v>
      </c>
      <c r="D7399" s="3">
        <v>22421.300000000003</v>
      </c>
    </row>
    <row r="7400" spans="1:4" x14ac:dyDescent="0.2">
      <c r="A7400" s="2" t="s">
        <v>5119</v>
      </c>
      <c r="B7400" s="2" t="s">
        <v>31</v>
      </c>
      <c r="C7400" s="2" t="s">
        <v>5906</v>
      </c>
      <c r="D7400" s="3">
        <v>1730.81</v>
      </c>
    </row>
    <row r="7401" spans="1:4" x14ac:dyDescent="0.2">
      <c r="A7401" s="2" t="s">
        <v>5120</v>
      </c>
      <c r="B7401" s="2" t="s">
        <v>31</v>
      </c>
      <c r="C7401" s="2" t="s">
        <v>5906</v>
      </c>
      <c r="D7401" s="3">
        <v>852.8</v>
      </c>
    </row>
    <row r="7402" spans="1:4" x14ac:dyDescent="0.2">
      <c r="A7402" s="2" t="s">
        <v>5121</v>
      </c>
      <c r="B7402" s="2" t="s">
        <v>15</v>
      </c>
      <c r="C7402" s="2" t="s">
        <v>5900</v>
      </c>
      <c r="D7402" s="3">
        <v>11743.9</v>
      </c>
    </row>
    <row r="7403" spans="1:4" x14ac:dyDescent="0.2">
      <c r="A7403" s="2" t="str">
        <f>A7402</f>
        <v>SCHINO LEONARDO</v>
      </c>
      <c r="B7403" s="2" t="s">
        <v>16</v>
      </c>
      <c r="C7403" s="2" t="s">
        <v>5901</v>
      </c>
      <c r="D7403" s="3">
        <v>5418.86</v>
      </c>
    </row>
    <row r="7404" spans="1:4" x14ac:dyDescent="0.2">
      <c r="A7404" s="2" t="s">
        <v>5122</v>
      </c>
      <c r="B7404" s="2" t="s">
        <v>31</v>
      </c>
      <c r="C7404" s="2" t="s">
        <v>5906</v>
      </c>
      <c r="D7404" s="3">
        <v>4105.88</v>
      </c>
    </row>
    <row r="7405" spans="1:4" x14ac:dyDescent="0.2">
      <c r="A7405" s="2" t="s">
        <v>5123</v>
      </c>
      <c r="B7405" s="2" t="s">
        <v>15</v>
      </c>
      <c r="C7405" s="2" t="s">
        <v>5900</v>
      </c>
      <c r="D7405" s="3">
        <v>9365.89</v>
      </c>
    </row>
    <row r="7406" spans="1:4" x14ac:dyDescent="0.2">
      <c r="A7406" s="2" t="s">
        <v>5124</v>
      </c>
      <c r="B7406" s="2" t="s">
        <v>15</v>
      </c>
      <c r="C7406" s="2" t="s">
        <v>5900</v>
      </c>
      <c r="D7406" s="3">
        <v>13278.89</v>
      </c>
    </row>
    <row r="7407" spans="1:4" x14ac:dyDescent="0.2">
      <c r="A7407" s="2" t="str">
        <f>A7406</f>
        <v>SCHIRALDI GABRIELE</v>
      </c>
      <c r="B7407" s="2" t="s">
        <v>16</v>
      </c>
      <c r="C7407" s="2" t="s">
        <v>5901</v>
      </c>
      <c r="D7407" s="3">
        <v>6231.28</v>
      </c>
    </row>
    <row r="7408" spans="1:4" x14ac:dyDescent="0.2">
      <c r="A7408" s="2" t="s">
        <v>5125</v>
      </c>
      <c r="B7408" s="2" t="s">
        <v>15</v>
      </c>
      <c r="C7408" s="2" t="s">
        <v>5900</v>
      </c>
      <c r="D7408" s="3">
        <v>14228.14</v>
      </c>
    </row>
    <row r="7409" spans="1:4" x14ac:dyDescent="0.2">
      <c r="A7409" s="2" t="str">
        <f>A7408</f>
        <v>SCHIRALDI GRAZIELLO</v>
      </c>
      <c r="B7409" s="2" t="s">
        <v>16</v>
      </c>
      <c r="C7409" s="2" t="s">
        <v>5901</v>
      </c>
      <c r="D7409" s="3">
        <v>6898.06</v>
      </c>
    </row>
    <row r="7410" spans="1:4" x14ac:dyDescent="0.2">
      <c r="A7410" s="2" t="s">
        <v>5126</v>
      </c>
      <c r="B7410" s="2" t="s">
        <v>15</v>
      </c>
      <c r="C7410" s="2" t="s">
        <v>5900</v>
      </c>
      <c r="D7410" s="3">
        <v>7554.89</v>
      </c>
    </row>
    <row r="7411" spans="1:4" x14ac:dyDescent="0.2">
      <c r="A7411" s="2" t="s">
        <v>5127</v>
      </c>
      <c r="B7411" s="2" t="s">
        <v>15</v>
      </c>
      <c r="C7411" s="2" t="s">
        <v>5900</v>
      </c>
      <c r="D7411" s="3">
        <v>6243.5099999999993</v>
      </c>
    </row>
    <row r="7412" spans="1:4" x14ac:dyDescent="0.2">
      <c r="A7412" s="2" t="s">
        <v>5128</v>
      </c>
      <c r="B7412" s="2" t="s">
        <v>15</v>
      </c>
      <c r="C7412" s="2" t="s">
        <v>5900</v>
      </c>
      <c r="D7412" s="3">
        <v>7249.46</v>
      </c>
    </row>
    <row r="7413" spans="1:4" x14ac:dyDescent="0.2">
      <c r="A7413" s="2" t="s">
        <v>5129</v>
      </c>
      <c r="B7413" s="2" t="s">
        <v>15</v>
      </c>
      <c r="C7413" s="2" t="s">
        <v>5900</v>
      </c>
      <c r="D7413" s="3">
        <v>908.43</v>
      </c>
    </row>
    <row r="7414" spans="1:4" x14ac:dyDescent="0.2">
      <c r="A7414" s="2" t="s">
        <v>5130</v>
      </c>
      <c r="B7414" s="2" t="s">
        <v>31</v>
      </c>
      <c r="C7414" s="2" t="s">
        <v>5906</v>
      </c>
      <c r="D7414" s="3">
        <v>595.44000000000005</v>
      </c>
    </row>
    <row r="7415" spans="1:4" x14ac:dyDescent="0.2">
      <c r="A7415" s="2" t="s">
        <v>5131</v>
      </c>
      <c r="B7415" s="2" t="s">
        <v>31</v>
      </c>
      <c r="C7415" s="2" t="s">
        <v>5906</v>
      </c>
      <c r="D7415" s="3">
        <v>840</v>
      </c>
    </row>
    <row r="7416" spans="1:4" x14ac:dyDescent="0.2">
      <c r="A7416" s="2" t="s">
        <v>5132</v>
      </c>
      <c r="B7416" s="2" t="s">
        <v>112</v>
      </c>
      <c r="C7416" s="2" t="s">
        <v>5919</v>
      </c>
      <c r="D7416" s="3">
        <v>29440</v>
      </c>
    </row>
    <row r="7417" spans="1:4" x14ac:dyDescent="0.2">
      <c r="A7417" s="2" t="s">
        <v>5133</v>
      </c>
      <c r="B7417" s="2" t="s">
        <v>13</v>
      </c>
      <c r="C7417" s="2" t="s">
        <v>5899</v>
      </c>
      <c r="D7417" s="3">
        <v>26185.56</v>
      </c>
    </row>
    <row r="7418" spans="1:4" x14ac:dyDescent="0.2">
      <c r="A7418" s="2" t="s">
        <v>5134</v>
      </c>
      <c r="B7418" s="2" t="s">
        <v>13</v>
      </c>
      <c r="C7418" s="2" t="s">
        <v>5899</v>
      </c>
      <c r="D7418" s="3">
        <v>6546.38</v>
      </c>
    </row>
    <row r="7419" spans="1:4" x14ac:dyDescent="0.2">
      <c r="A7419" s="2" t="s">
        <v>5135</v>
      </c>
      <c r="B7419" s="2" t="s">
        <v>13</v>
      </c>
      <c r="C7419" s="2" t="s">
        <v>5899</v>
      </c>
      <c r="D7419" s="3">
        <v>6546.38</v>
      </c>
    </row>
    <row r="7420" spans="1:4" x14ac:dyDescent="0.2">
      <c r="A7420" s="2" t="s">
        <v>5136</v>
      </c>
      <c r="B7420" s="2" t="s">
        <v>31</v>
      </c>
      <c r="C7420" s="2" t="s">
        <v>5906</v>
      </c>
      <c r="D7420" s="3">
        <v>1560</v>
      </c>
    </row>
    <row r="7421" spans="1:4" x14ac:dyDescent="0.2">
      <c r="A7421" s="2" t="s">
        <v>5137</v>
      </c>
      <c r="B7421" s="2" t="s">
        <v>305</v>
      </c>
      <c r="C7421" s="2" t="s">
        <v>5950</v>
      </c>
      <c r="D7421" s="3">
        <v>397.01</v>
      </c>
    </row>
    <row r="7422" spans="1:4" x14ac:dyDescent="0.2">
      <c r="A7422" s="2" t="s">
        <v>5138</v>
      </c>
      <c r="B7422" s="2" t="s">
        <v>5</v>
      </c>
      <c r="C7422" s="2" t="s">
        <v>5894</v>
      </c>
      <c r="D7422" s="3">
        <v>72455.17</v>
      </c>
    </row>
    <row r="7423" spans="1:4" x14ac:dyDescent="0.2">
      <c r="A7423" s="2" t="str">
        <f t="shared" ref="A7423:A7425" si="492">A7422</f>
        <v>SCIANNAMEO SRLCOD.REG. 1337</v>
      </c>
      <c r="B7423" s="2" t="s">
        <v>6</v>
      </c>
      <c r="C7423" s="2" t="s">
        <v>5895</v>
      </c>
      <c r="D7423" s="3">
        <v>112</v>
      </c>
    </row>
    <row r="7424" spans="1:4" x14ac:dyDescent="0.2">
      <c r="A7424" s="2" t="str">
        <f t="shared" si="492"/>
        <v>SCIANNAMEO SRLCOD.REG. 1337</v>
      </c>
      <c r="B7424" s="2" t="s">
        <v>7</v>
      </c>
      <c r="C7424" s="2" t="s">
        <v>5896</v>
      </c>
      <c r="D7424" s="3">
        <v>3724.91</v>
      </c>
    </row>
    <row r="7425" spans="1:4" x14ac:dyDescent="0.2">
      <c r="A7425" s="2" t="str">
        <f t="shared" si="492"/>
        <v>SCIANNAMEO SRLCOD.REG. 1337</v>
      </c>
      <c r="B7425" s="2" t="s">
        <v>8</v>
      </c>
      <c r="C7425" s="2" t="s">
        <v>5897</v>
      </c>
      <c r="D7425" s="3">
        <v>919.46</v>
      </c>
    </row>
    <row r="7426" spans="1:4" x14ac:dyDescent="0.2">
      <c r="A7426" s="2" t="s">
        <v>5139</v>
      </c>
      <c r="B7426" s="2" t="s">
        <v>31</v>
      </c>
      <c r="C7426" s="2" t="s">
        <v>5906</v>
      </c>
      <c r="D7426" s="3">
        <v>265.5</v>
      </c>
    </row>
    <row r="7427" spans="1:4" x14ac:dyDescent="0.2">
      <c r="A7427" s="2" t="s">
        <v>5140</v>
      </c>
      <c r="B7427" s="2" t="s">
        <v>136</v>
      </c>
      <c r="C7427" s="2" t="s">
        <v>5921</v>
      </c>
      <c r="D7427" s="3">
        <v>239391.73000000007</v>
      </c>
    </row>
    <row r="7428" spans="1:4" x14ac:dyDescent="0.2">
      <c r="A7428" s="2" t="s">
        <v>5141</v>
      </c>
      <c r="B7428" s="2" t="s">
        <v>15</v>
      </c>
      <c r="C7428" s="2" t="s">
        <v>5900</v>
      </c>
      <c r="D7428" s="3">
        <v>383.82</v>
      </c>
    </row>
    <row r="7429" spans="1:4" x14ac:dyDescent="0.2">
      <c r="A7429" s="2" t="s">
        <v>5142</v>
      </c>
      <c r="B7429" s="2" t="s">
        <v>31</v>
      </c>
      <c r="C7429" s="2" t="s">
        <v>5906</v>
      </c>
      <c r="D7429" s="3">
        <v>1701.64</v>
      </c>
    </row>
    <row r="7430" spans="1:4" x14ac:dyDescent="0.2">
      <c r="A7430" s="2" t="s">
        <v>5143</v>
      </c>
      <c r="B7430" s="2" t="s">
        <v>31</v>
      </c>
      <c r="C7430" s="2" t="s">
        <v>5906</v>
      </c>
      <c r="D7430" s="3">
        <v>1701.64</v>
      </c>
    </row>
    <row r="7431" spans="1:4" x14ac:dyDescent="0.2">
      <c r="A7431" s="2" t="s">
        <v>5144</v>
      </c>
      <c r="B7431" s="2" t="s">
        <v>31</v>
      </c>
      <c r="C7431" s="2" t="s">
        <v>5906</v>
      </c>
      <c r="D7431" s="3">
        <v>1000</v>
      </c>
    </row>
    <row r="7432" spans="1:4" x14ac:dyDescent="0.2">
      <c r="A7432" s="2" t="s">
        <v>5145</v>
      </c>
      <c r="B7432" s="2" t="s">
        <v>15</v>
      </c>
      <c r="C7432" s="2" t="s">
        <v>5900</v>
      </c>
      <c r="D7432" s="3">
        <v>17649.099999999999</v>
      </c>
    </row>
    <row r="7433" spans="1:4" x14ac:dyDescent="0.2">
      <c r="A7433" s="2" t="str">
        <f>A7432</f>
        <v>SCIVITTARO EMANUELE</v>
      </c>
      <c r="B7433" s="2" t="s">
        <v>16</v>
      </c>
      <c r="C7433" s="2" t="s">
        <v>5901</v>
      </c>
      <c r="D7433" s="3">
        <v>7929.22</v>
      </c>
    </row>
    <row r="7434" spans="1:4" x14ac:dyDescent="0.2">
      <c r="A7434" s="2" t="s">
        <v>5146</v>
      </c>
      <c r="B7434" s="2" t="s">
        <v>15</v>
      </c>
      <c r="C7434" s="2" t="s">
        <v>5900</v>
      </c>
      <c r="D7434" s="3">
        <v>10966.24</v>
      </c>
    </row>
    <row r="7435" spans="1:4" x14ac:dyDescent="0.2">
      <c r="A7435" s="2" t="str">
        <f>A7434</f>
        <v>SCIVITTARO MASSIMILIANO</v>
      </c>
      <c r="B7435" s="2" t="s">
        <v>16</v>
      </c>
      <c r="C7435" s="2" t="s">
        <v>5901</v>
      </c>
      <c r="D7435" s="3">
        <v>5166.08</v>
      </c>
    </row>
    <row r="7436" spans="1:4" x14ac:dyDescent="0.2">
      <c r="A7436" s="2" t="s">
        <v>5147</v>
      </c>
      <c r="B7436" s="2" t="s">
        <v>21</v>
      </c>
      <c r="C7436" s="2" t="s">
        <v>5902</v>
      </c>
      <c r="D7436" s="3">
        <v>3600</v>
      </c>
    </row>
    <row r="7437" spans="1:4" x14ac:dyDescent="0.2">
      <c r="A7437" s="2" t="str">
        <f t="shared" ref="A7437:A7438" si="493">A7436</f>
        <v>SCOPPIO  FRANCESCA</v>
      </c>
      <c r="B7437" s="2" t="s">
        <v>15</v>
      </c>
      <c r="C7437" s="2" t="s">
        <v>5900</v>
      </c>
      <c r="D7437" s="3">
        <v>7302.15</v>
      </c>
    </row>
    <row r="7438" spans="1:4" x14ac:dyDescent="0.2">
      <c r="A7438" s="2" t="str">
        <f t="shared" si="493"/>
        <v>SCOPPIO  FRANCESCA</v>
      </c>
      <c r="B7438" s="2" t="s">
        <v>194</v>
      </c>
      <c r="C7438" s="2" t="s">
        <v>5935</v>
      </c>
      <c r="D7438" s="3">
        <v>1200</v>
      </c>
    </row>
    <row r="7439" spans="1:4" x14ac:dyDescent="0.2">
      <c r="A7439" s="2" t="s">
        <v>5148</v>
      </c>
      <c r="B7439" s="2" t="s">
        <v>31</v>
      </c>
      <c r="C7439" s="2" t="s">
        <v>5906</v>
      </c>
      <c r="D7439" s="3">
        <v>1470</v>
      </c>
    </row>
    <row r="7440" spans="1:4" x14ac:dyDescent="0.2">
      <c r="A7440" s="2" t="s">
        <v>5149</v>
      </c>
      <c r="B7440" s="2" t="s">
        <v>31</v>
      </c>
      <c r="C7440" s="2" t="s">
        <v>5906</v>
      </c>
      <c r="D7440" s="3">
        <v>3280</v>
      </c>
    </row>
    <row r="7441" spans="1:4" x14ac:dyDescent="0.2">
      <c r="A7441" s="2" t="s">
        <v>5150</v>
      </c>
      <c r="B7441" s="2" t="s">
        <v>31</v>
      </c>
      <c r="C7441" s="2" t="s">
        <v>5906</v>
      </c>
      <c r="D7441" s="3">
        <v>2782.08</v>
      </c>
    </row>
    <row r="7442" spans="1:4" x14ac:dyDescent="0.2">
      <c r="A7442" s="2" t="s">
        <v>5151</v>
      </c>
      <c r="B7442" s="2" t="s">
        <v>31</v>
      </c>
      <c r="C7442" s="2" t="s">
        <v>5906</v>
      </c>
      <c r="D7442" s="3">
        <v>266.25</v>
      </c>
    </row>
    <row r="7443" spans="1:4" x14ac:dyDescent="0.2">
      <c r="A7443" s="2" t="s">
        <v>5152</v>
      </c>
      <c r="B7443" s="2" t="s">
        <v>15</v>
      </c>
      <c r="C7443" s="2" t="s">
        <v>5900</v>
      </c>
      <c r="D7443" s="3">
        <v>205.07</v>
      </c>
    </row>
    <row r="7444" spans="1:4" x14ac:dyDescent="0.2">
      <c r="A7444" s="2" t="s">
        <v>5153</v>
      </c>
      <c r="B7444" s="2" t="s">
        <v>136</v>
      </c>
      <c r="C7444" s="2" t="s">
        <v>5921</v>
      </c>
      <c r="D7444" s="3">
        <v>48966.29</v>
      </c>
    </row>
    <row r="7445" spans="1:4" x14ac:dyDescent="0.2">
      <c r="A7445" s="2" t="s">
        <v>5154</v>
      </c>
      <c r="B7445" s="2" t="s">
        <v>31</v>
      </c>
      <c r="C7445" s="2" t="s">
        <v>5906</v>
      </c>
      <c r="D7445" s="3">
        <v>1522.5</v>
      </c>
    </row>
    <row r="7446" spans="1:4" x14ac:dyDescent="0.2">
      <c r="A7446" s="2" t="s">
        <v>5155</v>
      </c>
      <c r="B7446" s="2" t="s">
        <v>15</v>
      </c>
      <c r="C7446" s="2" t="s">
        <v>5900</v>
      </c>
      <c r="D7446" s="3">
        <v>12900.91</v>
      </c>
    </row>
    <row r="7447" spans="1:4" x14ac:dyDescent="0.2">
      <c r="A7447" s="2" t="str">
        <f>A7446</f>
        <v>SEBASTIANI MICHELANGELO</v>
      </c>
      <c r="B7447" s="2" t="s">
        <v>16</v>
      </c>
      <c r="C7447" s="2" t="s">
        <v>5901</v>
      </c>
      <c r="D7447" s="3">
        <v>6202.32</v>
      </c>
    </row>
    <row r="7448" spans="1:4" x14ac:dyDescent="0.2">
      <c r="A7448" s="2" t="s">
        <v>5156</v>
      </c>
      <c r="B7448" s="2" t="s">
        <v>15</v>
      </c>
      <c r="C7448" s="2" t="s">
        <v>5900</v>
      </c>
      <c r="D7448" s="3">
        <v>13643.65</v>
      </c>
    </row>
    <row r="7449" spans="1:4" x14ac:dyDescent="0.2">
      <c r="A7449" s="2" t="str">
        <f>A7448</f>
        <v>SEBASTIANO DOMENICO</v>
      </c>
      <c r="B7449" s="2" t="s">
        <v>16</v>
      </c>
      <c r="C7449" s="2" t="s">
        <v>5901</v>
      </c>
      <c r="D7449" s="3">
        <v>6112.97</v>
      </c>
    </row>
    <row r="7450" spans="1:4" x14ac:dyDescent="0.2">
      <c r="A7450" s="2" t="s">
        <v>5157</v>
      </c>
      <c r="B7450" s="2" t="s">
        <v>31</v>
      </c>
      <c r="C7450" s="2" t="s">
        <v>5906</v>
      </c>
      <c r="D7450" s="3">
        <v>1180</v>
      </c>
    </row>
    <row r="7451" spans="1:4" x14ac:dyDescent="0.2">
      <c r="A7451" s="2" t="s">
        <v>5158</v>
      </c>
      <c r="B7451" s="2" t="s">
        <v>86</v>
      </c>
      <c r="C7451" s="2" t="s">
        <v>5914</v>
      </c>
      <c r="D7451" s="3">
        <v>5032.5</v>
      </c>
    </row>
    <row r="7452" spans="1:4" x14ac:dyDescent="0.2">
      <c r="A7452" s="2" t="str">
        <f t="shared" ref="A7452:A7453" si="494">A7451</f>
        <v xml:space="preserve">SECA Srl </v>
      </c>
      <c r="B7452" s="2" t="s">
        <v>99</v>
      </c>
      <c r="C7452" s="2" t="s">
        <v>5916</v>
      </c>
      <c r="D7452" s="3">
        <v>238.97</v>
      </c>
    </row>
    <row r="7453" spans="1:4" x14ac:dyDescent="0.2">
      <c r="A7453" s="2" t="str">
        <f t="shared" si="494"/>
        <v xml:space="preserve">SECA Srl </v>
      </c>
      <c r="B7453" s="2" t="s">
        <v>427</v>
      </c>
      <c r="C7453" s="2" t="s">
        <v>5957</v>
      </c>
      <c r="D7453" s="3">
        <v>52091.56</v>
      </c>
    </row>
    <row r="7454" spans="1:4" x14ac:dyDescent="0.2">
      <c r="A7454" s="2" t="s">
        <v>5159</v>
      </c>
      <c r="B7454" s="2" t="s">
        <v>31</v>
      </c>
      <c r="C7454" s="2" t="s">
        <v>5906</v>
      </c>
      <c r="D7454" s="3">
        <v>300</v>
      </c>
    </row>
    <row r="7455" spans="1:4" x14ac:dyDescent="0.2">
      <c r="A7455" s="2" t="s">
        <v>5160</v>
      </c>
      <c r="B7455" s="2" t="s">
        <v>15</v>
      </c>
      <c r="C7455" s="2" t="s">
        <v>5900</v>
      </c>
      <c r="D7455" s="3">
        <v>8404.49</v>
      </c>
    </row>
    <row r="7456" spans="1:4" x14ac:dyDescent="0.2">
      <c r="A7456" s="2" t="str">
        <f>A7455</f>
        <v>SECLI  GIANFRANCO</v>
      </c>
      <c r="B7456" s="2" t="s">
        <v>16</v>
      </c>
      <c r="C7456" s="2" t="s">
        <v>5901</v>
      </c>
      <c r="D7456" s="3">
        <v>1842.42</v>
      </c>
    </row>
    <row r="7457" spans="1:4" x14ac:dyDescent="0.2">
      <c r="A7457" s="2" t="s">
        <v>5161</v>
      </c>
      <c r="B7457" s="2" t="s">
        <v>501</v>
      </c>
      <c r="C7457" s="2" t="s">
        <v>5960</v>
      </c>
      <c r="D7457" s="3">
        <v>1512.47</v>
      </c>
    </row>
    <row r="7458" spans="1:4" x14ac:dyDescent="0.2">
      <c r="A7458" s="2" t="str">
        <f>A7457</f>
        <v>SECONDINO ONOFRIO</v>
      </c>
      <c r="B7458" s="2" t="s">
        <v>295</v>
      </c>
      <c r="C7458" s="2" t="s">
        <v>5948</v>
      </c>
      <c r="D7458" s="3">
        <v>604.88</v>
      </c>
    </row>
    <row r="7459" spans="1:4" x14ac:dyDescent="0.2">
      <c r="A7459" s="2" t="s">
        <v>5162</v>
      </c>
      <c r="B7459" s="2" t="s">
        <v>31</v>
      </c>
      <c r="C7459" s="2" t="s">
        <v>5906</v>
      </c>
      <c r="D7459" s="3">
        <v>2215.98</v>
      </c>
    </row>
    <row r="7460" spans="1:4" x14ac:dyDescent="0.2">
      <c r="A7460" s="2" t="s">
        <v>5163</v>
      </c>
      <c r="B7460" s="2" t="s">
        <v>7</v>
      </c>
      <c r="C7460" s="2" t="s">
        <v>5896</v>
      </c>
      <c r="D7460" s="3">
        <v>36654.890000000007</v>
      </c>
    </row>
    <row r="7461" spans="1:4" x14ac:dyDescent="0.2">
      <c r="A7461" s="2" t="s">
        <v>5164</v>
      </c>
      <c r="B7461" s="2" t="s">
        <v>59</v>
      </c>
      <c r="C7461" s="2" t="s">
        <v>5911</v>
      </c>
      <c r="D7461" s="3">
        <v>4516.26</v>
      </c>
    </row>
    <row r="7462" spans="1:4" x14ac:dyDescent="0.2">
      <c r="A7462" s="2" t="s">
        <v>5165</v>
      </c>
      <c r="B7462" s="2" t="s">
        <v>59</v>
      </c>
      <c r="C7462" s="2" t="s">
        <v>5911</v>
      </c>
      <c r="D7462" s="3">
        <v>366</v>
      </c>
    </row>
    <row r="7463" spans="1:4" x14ac:dyDescent="0.2">
      <c r="A7463" s="2" t="str">
        <f>A7462</f>
        <v>SEDA SPA</v>
      </c>
      <c r="B7463" s="2" t="s">
        <v>261</v>
      </c>
      <c r="C7463" s="2" t="s">
        <v>5946</v>
      </c>
      <c r="D7463" s="3">
        <v>2746.2200000000003</v>
      </c>
    </row>
    <row r="7464" spans="1:4" x14ac:dyDescent="0.2">
      <c r="A7464" s="2" t="s">
        <v>5166</v>
      </c>
      <c r="B7464" s="2" t="s">
        <v>102</v>
      </c>
      <c r="C7464" s="2" t="s">
        <v>5917</v>
      </c>
      <c r="D7464" s="3">
        <v>726158.01</v>
      </c>
    </row>
    <row r="7465" spans="1:4" x14ac:dyDescent="0.2">
      <c r="A7465" s="2" t="str">
        <f t="shared" ref="A7465:A7466" si="495">A7464</f>
        <v>SEGESTA MEDITERRANEA S.R.L.</v>
      </c>
      <c r="B7465" s="2" t="s">
        <v>353</v>
      </c>
      <c r="C7465" s="2" t="s">
        <v>5952</v>
      </c>
      <c r="D7465" s="3">
        <v>11685.8</v>
      </c>
    </row>
    <row r="7466" spans="1:4" x14ac:dyDescent="0.2">
      <c r="A7466" s="2" t="str">
        <f t="shared" si="495"/>
        <v>SEGESTA MEDITERRANEA S.R.L.</v>
      </c>
      <c r="B7466" s="2" t="s">
        <v>107</v>
      </c>
      <c r="C7466" s="2" t="s">
        <v>5918</v>
      </c>
      <c r="D7466" s="3">
        <v>635901.65000000014</v>
      </c>
    </row>
    <row r="7467" spans="1:4" x14ac:dyDescent="0.2">
      <c r="A7467" s="2" t="s">
        <v>5167</v>
      </c>
      <c r="B7467" s="2" t="s">
        <v>31</v>
      </c>
      <c r="C7467" s="2" t="s">
        <v>5906</v>
      </c>
      <c r="D7467" s="3">
        <v>1701.64</v>
      </c>
    </row>
    <row r="7468" spans="1:4" x14ac:dyDescent="0.2">
      <c r="A7468" s="2" t="s">
        <v>5168</v>
      </c>
      <c r="B7468" s="2" t="s">
        <v>31</v>
      </c>
      <c r="C7468" s="2" t="s">
        <v>5906</v>
      </c>
      <c r="D7468" s="3">
        <v>1026.4000000000001</v>
      </c>
    </row>
    <row r="7469" spans="1:4" x14ac:dyDescent="0.2">
      <c r="A7469" s="2" t="s">
        <v>5169</v>
      </c>
      <c r="B7469" s="2" t="s">
        <v>15</v>
      </c>
      <c r="C7469" s="2" t="s">
        <v>5900</v>
      </c>
      <c r="D7469" s="3">
        <v>14477.77</v>
      </c>
    </row>
    <row r="7470" spans="1:4" x14ac:dyDescent="0.2">
      <c r="A7470" s="2" t="str">
        <f>A7469</f>
        <v>SELICATO GIANFRANCO</v>
      </c>
      <c r="B7470" s="2" t="s">
        <v>16</v>
      </c>
      <c r="C7470" s="2" t="s">
        <v>5901</v>
      </c>
      <c r="D7470" s="3">
        <v>7035.32</v>
      </c>
    </row>
    <row r="7471" spans="1:4" x14ac:dyDescent="0.2">
      <c r="A7471" s="2" t="s">
        <v>5170</v>
      </c>
      <c r="B7471" s="2" t="s">
        <v>31</v>
      </c>
      <c r="C7471" s="2" t="s">
        <v>5906</v>
      </c>
      <c r="D7471" s="3">
        <v>1619.44</v>
      </c>
    </row>
    <row r="7472" spans="1:4" x14ac:dyDescent="0.2">
      <c r="A7472" s="2" t="s">
        <v>5171</v>
      </c>
      <c r="B7472" s="2" t="s">
        <v>136</v>
      </c>
      <c r="C7472" s="2" t="s">
        <v>5921</v>
      </c>
      <c r="D7472" s="3">
        <v>42700</v>
      </c>
    </row>
    <row r="7473" spans="1:4" x14ac:dyDescent="0.2">
      <c r="A7473" s="2" t="s">
        <v>5172</v>
      </c>
      <c r="B7473" s="2" t="s">
        <v>86</v>
      </c>
      <c r="C7473" s="2" t="s">
        <v>5914</v>
      </c>
      <c r="D7473" s="3">
        <v>17280.82</v>
      </c>
    </row>
    <row r="7474" spans="1:4" x14ac:dyDescent="0.2">
      <c r="A7474" s="2" t="s">
        <v>5173</v>
      </c>
      <c r="B7474" s="2" t="s">
        <v>15</v>
      </c>
      <c r="C7474" s="2" t="s">
        <v>5900</v>
      </c>
      <c r="D7474" s="3">
        <v>892.74</v>
      </c>
    </row>
    <row r="7475" spans="1:4" x14ac:dyDescent="0.2">
      <c r="A7475" s="2" t="s">
        <v>5174</v>
      </c>
      <c r="B7475" s="2" t="s">
        <v>31</v>
      </c>
      <c r="C7475" s="2" t="s">
        <v>5906</v>
      </c>
      <c r="D7475" s="3">
        <v>1759.92</v>
      </c>
    </row>
    <row r="7476" spans="1:4" x14ac:dyDescent="0.2">
      <c r="A7476" s="2" t="s">
        <v>5175</v>
      </c>
      <c r="B7476" s="2" t="s">
        <v>129</v>
      </c>
      <c r="C7476" s="2" t="s">
        <v>5920</v>
      </c>
      <c r="D7476" s="3">
        <v>15700.830000000002</v>
      </c>
    </row>
    <row r="7477" spans="1:4" x14ac:dyDescent="0.2">
      <c r="A7477" s="2" t="s">
        <v>5176</v>
      </c>
      <c r="B7477" s="2" t="s">
        <v>6</v>
      </c>
      <c r="C7477" s="2" t="s">
        <v>5895</v>
      </c>
      <c r="D7477" s="3">
        <v>5525.5</v>
      </c>
    </row>
    <row r="7478" spans="1:4" x14ac:dyDescent="0.2">
      <c r="A7478" s="2" t="s">
        <v>5177</v>
      </c>
      <c r="B7478" s="2" t="s">
        <v>59</v>
      </c>
      <c r="C7478" s="2" t="s">
        <v>5911</v>
      </c>
      <c r="D7478" s="3">
        <v>24517.119999999999</v>
      </c>
    </row>
    <row r="7479" spans="1:4" x14ac:dyDescent="0.2">
      <c r="A7479" s="2" t="s">
        <v>5178</v>
      </c>
      <c r="B7479" s="2" t="s">
        <v>6</v>
      </c>
      <c r="C7479" s="2" t="s">
        <v>5895</v>
      </c>
      <c r="D7479" s="3">
        <v>11251.2</v>
      </c>
    </row>
    <row r="7480" spans="1:4" x14ac:dyDescent="0.2">
      <c r="A7480" s="2" t="s">
        <v>5179</v>
      </c>
      <c r="B7480" s="2" t="s">
        <v>6</v>
      </c>
      <c r="C7480" s="2" t="s">
        <v>5895</v>
      </c>
      <c r="D7480" s="3">
        <v>87234.240000000063</v>
      </c>
    </row>
    <row r="7481" spans="1:4" x14ac:dyDescent="0.2">
      <c r="A7481" s="2" t="s">
        <v>5180</v>
      </c>
      <c r="B7481" s="2" t="s">
        <v>265</v>
      </c>
      <c r="C7481" s="2" t="s">
        <v>5947</v>
      </c>
      <c r="D7481" s="3">
        <v>1922250</v>
      </c>
    </row>
    <row r="7482" spans="1:4" x14ac:dyDescent="0.2">
      <c r="A7482" s="2" t="s">
        <v>5181</v>
      </c>
      <c r="B7482" s="2" t="s">
        <v>15</v>
      </c>
      <c r="C7482" s="2" t="s">
        <v>5900</v>
      </c>
      <c r="D7482" s="3">
        <v>7274.3000000000011</v>
      </c>
    </row>
    <row r="7483" spans="1:4" x14ac:dyDescent="0.2">
      <c r="A7483" s="2" t="str">
        <f>A7482</f>
        <v>SERAFINO ANGELA</v>
      </c>
      <c r="B7483" s="2" t="s">
        <v>16</v>
      </c>
      <c r="C7483" s="2" t="s">
        <v>5901</v>
      </c>
      <c r="D7483" s="3">
        <v>792.89</v>
      </c>
    </row>
    <row r="7484" spans="1:4" x14ac:dyDescent="0.2">
      <c r="A7484" s="2" t="s">
        <v>5182</v>
      </c>
      <c r="B7484" s="2" t="s">
        <v>15</v>
      </c>
      <c r="C7484" s="2" t="s">
        <v>5900</v>
      </c>
      <c r="D7484" s="3">
        <v>3958</v>
      </c>
    </row>
    <row r="7485" spans="1:4" x14ac:dyDescent="0.2">
      <c r="A7485" s="2" t="str">
        <f>A7484</f>
        <v>SERCHISU VIRGINIA ANGELA</v>
      </c>
      <c r="B7485" s="2" t="s">
        <v>112</v>
      </c>
      <c r="C7485" s="2" t="s">
        <v>5919</v>
      </c>
      <c r="D7485" s="3">
        <v>4119</v>
      </c>
    </row>
    <row r="7486" spans="1:4" x14ac:dyDescent="0.2">
      <c r="A7486" s="2" t="s">
        <v>5183</v>
      </c>
      <c r="B7486" s="2" t="s">
        <v>59</v>
      </c>
      <c r="C7486" s="2" t="s">
        <v>5911</v>
      </c>
      <c r="D7486" s="3">
        <v>6902644.6800000034</v>
      </c>
    </row>
    <row r="7487" spans="1:4" x14ac:dyDescent="0.2">
      <c r="A7487" s="2" t="str">
        <f>A7486</f>
        <v>SERENITY SPA</v>
      </c>
      <c r="B7487" s="2" t="s">
        <v>200</v>
      </c>
      <c r="C7487" s="2" t="s">
        <v>5941</v>
      </c>
      <c r="D7487" s="3">
        <v>585811.55000000005</v>
      </c>
    </row>
    <row r="7488" spans="1:4" x14ac:dyDescent="0.2">
      <c r="A7488" s="2" t="s">
        <v>5184</v>
      </c>
      <c r="B7488" s="2" t="s">
        <v>15</v>
      </c>
      <c r="C7488" s="2" t="s">
        <v>5900</v>
      </c>
      <c r="D7488" s="3">
        <v>5382.88</v>
      </c>
    </row>
    <row r="7489" spans="1:4" x14ac:dyDescent="0.2">
      <c r="A7489" s="2" t="str">
        <f>A7488</f>
        <v>SERGI ANNUNZIATA</v>
      </c>
      <c r="B7489" s="2" t="s">
        <v>112</v>
      </c>
      <c r="C7489" s="2" t="s">
        <v>5919</v>
      </c>
      <c r="D7489" s="3">
        <v>2691.44</v>
      </c>
    </row>
    <row r="7490" spans="1:4" x14ac:dyDescent="0.2">
      <c r="A7490" s="2" t="s">
        <v>5185</v>
      </c>
      <c r="B7490" s="2" t="s">
        <v>15</v>
      </c>
      <c r="C7490" s="2" t="s">
        <v>5900</v>
      </c>
      <c r="D7490" s="3">
        <v>6446.51</v>
      </c>
    </row>
    <row r="7491" spans="1:4" x14ac:dyDescent="0.2">
      <c r="A7491" s="2" t="s">
        <v>5186</v>
      </c>
      <c r="B7491" s="2" t="s">
        <v>15</v>
      </c>
      <c r="C7491" s="2" t="s">
        <v>5900</v>
      </c>
      <c r="D7491" s="3">
        <v>11456.77</v>
      </c>
    </row>
    <row r="7492" spans="1:4" x14ac:dyDescent="0.2">
      <c r="A7492" s="2" t="str">
        <f>A7491</f>
        <v>SERGIO PASQUA</v>
      </c>
      <c r="B7492" s="2" t="s">
        <v>16</v>
      </c>
      <c r="C7492" s="2" t="s">
        <v>5901</v>
      </c>
      <c r="D7492" s="3">
        <v>5619.65</v>
      </c>
    </row>
    <row r="7493" spans="1:4" x14ac:dyDescent="0.2">
      <c r="A7493" s="2" t="s">
        <v>5187</v>
      </c>
      <c r="B7493" s="2" t="s">
        <v>16</v>
      </c>
      <c r="C7493" s="2" t="s">
        <v>5901</v>
      </c>
      <c r="D7493" s="3">
        <v>16528.949999999997</v>
      </c>
    </row>
    <row r="7494" spans="1:4" x14ac:dyDescent="0.2">
      <c r="A7494" s="2" t="s">
        <v>5188</v>
      </c>
      <c r="B7494" s="2" t="s">
        <v>15</v>
      </c>
      <c r="C7494" s="2" t="s">
        <v>5900</v>
      </c>
      <c r="D7494" s="3">
        <v>776.21</v>
      </c>
    </row>
    <row r="7495" spans="1:4" x14ac:dyDescent="0.2">
      <c r="A7495" s="2" t="s">
        <v>5189</v>
      </c>
      <c r="B7495" s="2" t="s">
        <v>59</v>
      </c>
      <c r="C7495" s="2" t="s">
        <v>5911</v>
      </c>
      <c r="D7495" s="3">
        <v>142469.6</v>
      </c>
    </row>
    <row r="7496" spans="1:4" x14ac:dyDescent="0.2">
      <c r="A7496" s="2" t="s">
        <v>5190</v>
      </c>
      <c r="B7496" s="2" t="s">
        <v>15</v>
      </c>
      <c r="C7496" s="2" t="s">
        <v>5900</v>
      </c>
      <c r="D7496" s="3">
        <v>3962.12</v>
      </c>
    </row>
    <row r="7497" spans="1:4" x14ac:dyDescent="0.2">
      <c r="A7497" s="2" t="s">
        <v>5191</v>
      </c>
      <c r="B7497" s="2" t="s">
        <v>136</v>
      </c>
      <c r="C7497" s="2" t="s">
        <v>5921</v>
      </c>
      <c r="D7497" s="3">
        <v>129007.10999999997</v>
      </c>
    </row>
    <row r="7498" spans="1:4" x14ac:dyDescent="0.2">
      <c r="A7498" s="2" t="s">
        <v>5192</v>
      </c>
      <c r="B7498" s="2" t="s">
        <v>16</v>
      </c>
      <c r="C7498" s="2" t="s">
        <v>5901</v>
      </c>
      <c r="D7498" s="3">
        <v>29105.15</v>
      </c>
    </row>
    <row r="7499" spans="1:4" x14ac:dyDescent="0.2">
      <c r="A7499" s="2" t="s">
        <v>5193</v>
      </c>
      <c r="B7499" s="2" t="s">
        <v>50</v>
      </c>
      <c r="C7499" s="2" t="s">
        <v>5908</v>
      </c>
      <c r="D7499" s="3">
        <v>5039.5899999999992</v>
      </c>
    </row>
    <row r="7500" spans="1:4" x14ac:dyDescent="0.2">
      <c r="A7500" s="2" t="str">
        <f>A7499</f>
        <v xml:space="preserve">SERVIZI OSPEDALIERI Spa                 </v>
      </c>
      <c r="B7500" s="2" t="s">
        <v>7</v>
      </c>
      <c r="C7500" s="2" t="s">
        <v>5896</v>
      </c>
      <c r="D7500" s="3">
        <v>161739.59999999998</v>
      </c>
    </row>
    <row r="7501" spans="1:4" x14ac:dyDescent="0.2">
      <c r="A7501" s="2" t="s">
        <v>5194</v>
      </c>
      <c r="B7501" s="2" t="s">
        <v>136</v>
      </c>
      <c r="C7501" s="2" t="s">
        <v>5921</v>
      </c>
      <c r="D7501" s="3">
        <v>1586</v>
      </c>
    </row>
    <row r="7502" spans="1:4" x14ac:dyDescent="0.2">
      <c r="A7502" s="2" t="s">
        <v>5195</v>
      </c>
      <c r="B7502" s="2" t="s">
        <v>31</v>
      </c>
      <c r="C7502" s="2" t="s">
        <v>5906</v>
      </c>
      <c r="D7502" s="3">
        <v>1701.64</v>
      </c>
    </row>
    <row r="7503" spans="1:4" x14ac:dyDescent="0.2">
      <c r="A7503" s="2" t="s">
        <v>5196</v>
      </c>
      <c r="B7503" s="2" t="s">
        <v>31</v>
      </c>
      <c r="C7503" s="2" t="s">
        <v>5906</v>
      </c>
      <c r="D7503" s="3">
        <v>1418</v>
      </c>
    </row>
    <row r="7504" spans="1:4" x14ac:dyDescent="0.2">
      <c r="A7504" s="2" t="s">
        <v>5197</v>
      </c>
      <c r="B7504" s="2" t="s">
        <v>31</v>
      </c>
      <c r="C7504" s="2" t="s">
        <v>5906</v>
      </c>
      <c r="D7504" s="3">
        <v>800</v>
      </c>
    </row>
    <row r="7505" spans="1:4" x14ac:dyDescent="0.2">
      <c r="A7505" s="2" t="s">
        <v>5198</v>
      </c>
      <c r="B7505" s="2" t="s">
        <v>31</v>
      </c>
      <c r="C7505" s="2" t="s">
        <v>5906</v>
      </c>
      <c r="D7505" s="3">
        <v>1789.09</v>
      </c>
    </row>
    <row r="7506" spans="1:4" x14ac:dyDescent="0.2">
      <c r="A7506" s="2" t="s">
        <v>5199</v>
      </c>
      <c r="B7506" s="2" t="s">
        <v>16</v>
      </c>
      <c r="C7506" s="2" t="s">
        <v>5901</v>
      </c>
      <c r="D7506" s="3">
        <v>160121.60000000001</v>
      </c>
    </row>
    <row r="7507" spans="1:4" x14ac:dyDescent="0.2">
      <c r="A7507" s="2" t="s">
        <v>5200</v>
      </c>
      <c r="B7507" s="2" t="s">
        <v>31</v>
      </c>
      <c r="C7507" s="2" t="s">
        <v>5906</v>
      </c>
      <c r="D7507" s="3">
        <v>278.64</v>
      </c>
    </row>
    <row r="7508" spans="1:4" x14ac:dyDescent="0.2">
      <c r="A7508" s="2" t="s">
        <v>5201</v>
      </c>
      <c r="B7508" s="2" t="s">
        <v>16</v>
      </c>
      <c r="C7508" s="2" t="s">
        <v>5901</v>
      </c>
      <c r="D7508" s="3">
        <v>11583.449999999999</v>
      </c>
    </row>
    <row r="7509" spans="1:4" x14ac:dyDescent="0.2">
      <c r="A7509" s="2" t="s">
        <v>5202</v>
      </c>
      <c r="B7509" s="2" t="s">
        <v>6</v>
      </c>
      <c r="C7509" s="2" t="s">
        <v>5895</v>
      </c>
      <c r="D7509" s="3">
        <v>128011.46000000009</v>
      </c>
    </row>
    <row r="7510" spans="1:4" x14ac:dyDescent="0.2">
      <c r="A7510" s="2" t="s">
        <v>5203</v>
      </c>
      <c r="B7510" s="2" t="s">
        <v>15</v>
      </c>
      <c r="C7510" s="2" t="s">
        <v>5900</v>
      </c>
      <c r="D7510" s="3">
        <v>6560.3799999999992</v>
      </c>
    </row>
    <row r="7511" spans="1:4" x14ac:dyDescent="0.2">
      <c r="A7511" s="2" t="s">
        <v>5204</v>
      </c>
      <c r="B7511" s="2" t="s">
        <v>31</v>
      </c>
      <c r="C7511" s="2" t="s">
        <v>5906</v>
      </c>
      <c r="D7511" s="3">
        <v>1701.64</v>
      </c>
    </row>
    <row r="7512" spans="1:4" x14ac:dyDescent="0.2">
      <c r="A7512" s="2" t="s">
        <v>5205</v>
      </c>
      <c r="B7512" s="2" t="s">
        <v>261</v>
      </c>
      <c r="C7512" s="2" t="s">
        <v>5946</v>
      </c>
      <c r="D7512" s="3">
        <v>1756.8</v>
      </c>
    </row>
    <row r="7513" spans="1:4" x14ac:dyDescent="0.2">
      <c r="A7513" s="2" t="s">
        <v>5206</v>
      </c>
      <c r="B7513" s="2" t="s">
        <v>31</v>
      </c>
      <c r="C7513" s="2" t="s">
        <v>5906</v>
      </c>
      <c r="D7513" s="3">
        <v>1701.64</v>
      </c>
    </row>
    <row r="7514" spans="1:4" x14ac:dyDescent="0.2">
      <c r="A7514" s="2" t="s">
        <v>5207</v>
      </c>
      <c r="B7514" s="2" t="s">
        <v>15</v>
      </c>
      <c r="C7514" s="2" t="s">
        <v>5900</v>
      </c>
      <c r="D7514" s="3">
        <v>1524.3400000000001</v>
      </c>
    </row>
    <row r="7515" spans="1:4" x14ac:dyDescent="0.2">
      <c r="A7515" s="2" t="s">
        <v>5208</v>
      </c>
      <c r="B7515" s="2" t="s">
        <v>31</v>
      </c>
      <c r="C7515" s="2" t="s">
        <v>5906</v>
      </c>
      <c r="D7515" s="3">
        <v>780</v>
      </c>
    </row>
    <row r="7516" spans="1:4" x14ac:dyDescent="0.2">
      <c r="A7516" s="2" t="s">
        <v>5209</v>
      </c>
      <c r="B7516" s="2" t="s">
        <v>16</v>
      </c>
      <c r="C7516" s="2" t="s">
        <v>5901</v>
      </c>
      <c r="D7516" s="3">
        <v>11801.08</v>
      </c>
    </row>
    <row r="7517" spans="1:4" x14ac:dyDescent="0.2">
      <c r="A7517" s="2" t="s">
        <v>5210</v>
      </c>
      <c r="B7517" s="2" t="s">
        <v>15</v>
      </c>
      <c r="C7517" s="2" t="s">
        <v>5900</v>
      </c>
      <c r="D7517" s="3">
        <v>1847.41</v>
      </c>
    </row>
    <row r="7518" spans="1:4" x14ac:dyDescent="0.2">
      <c r="A7518" s="2" t="s">
        <v>5211</v>
      </c>
      <c r="B7518" s="2" t="s">
        <v>15</v>
      </c>
      <c r="C7518" s="2" t="s">
        <v>5900</v>
      </c>
      <c r="D7518" s="3">
        <v>2707.1899999999996</v>
      </c>
    </row>
    <row r="7519" spans="1:4" x14ac:dyDescent="0.2">
      <c r="A7519" s="2" t="s">
        <v>5212</v>
      </c>
      <c r="B7519" s="2" t="s">
        <v>31</v>
      </c>
      <c r="C7519" s="2" t="s">
        <v>5906</v>
      </c>
      <c r="D7519" s="3">
        <v>1700</v>
      </c>
    </row>
    <row r="7520" spans="1:4" x14ac:dyDescent="0.2">
      <c r="A7520" s="2" t="s">
        <v>5213</v>
      </c>
      <c r="B7520" s="2" t="s">
        <v>31</v>
      </c>
      <c r="C7520" s="2" t="s">
        <v>5906</v>
      </c>
      <c r="D7520" s="3">
        <v>1560</v>
      </c>
    </row>
    <row r="7521" spans="1:4" x14ac:dyDescent="0.2">
      <c r="A7521" s="2" t="s">
        <v>5214</v>
      </c>
      <c r="B7521" s="2" t="s">
        <v>31</v>
      </c>
      <c r="C7521" s="2" t="s">
        <v>5906</v>
      </c>
      <c r="D7521" s="3">
        <v>134.47999999999999</v>
      </c>
    </row>
    <row r="7522" spans="1:4" x14ac:dyDescent="0.2">
      <c r="A7522" s="2" t="s">
        <v>5215</v>
      </c>
      <c r="B7522" s="2" t="s">
        <v>31</v>
      </c>
      <c r="C7522" s="2" t="s">
        <v>5906</v>
      </c>
      <c r="D7522" s="3">
        <v>1640</v>
      </c>
    </row>
    <row r="7523" spans="1:4" x14ac:dyDescent="0.2">
      <c r="A7523" s="2" t="s">
        <v>5216</v>
      </c>
      <c r="B7523" s="2" t="s">
        <v>15</v>
      </c>
      <c r="C7523" s="2" t="s">
        <v>5900</v>
      </c>
      <c r="D7523" s="3">
        <v>14631.05</v>
      </c>
    </row>
    <row r="7524" spans="1:4" x14ac:dyDescent="0.2">
      <c r="A7524" s="2" t="str">
        <f>A7523</f>
        <v>SGOBBA CINZIA</v>
      </c>
      <c r="B7524" s="2" t="s">
        <v>16</v>
      </c>
      <c r="C7524" s="2" t="s">
        <v>5901</v>
      </c>
      <c r="D7524" s="3">
        <v>7683.32</v>
      </c>
    </row>
    <row r="7525" spans="1:4" x14ac:dyDescent="0.2">
      <c r="A7525" s="2" t="s">
        <v>5217</v>
      </c>
      <c r="B7525" s="2" t="s">
        <v>31</v>
      </c>
      <c r="C7525" s="2" t="s">
        <v>5906</v>
      </c>
      <c r="D7525" s="3">
        <v>1701.64</v>
      </c>
    </row>
    <row r="7526" spans="1:4" x14ac:dyDescent="0.2">
      <c r="A7526" s="2" t="s">
        <v>5218</v>
      </c>
      <c r="B7526" s="2" t="s">
        <v>15</v>
      </c>
      <c r="C7526" s="2" t="s">
        <v>5900</v>
      </c>
      <c r="D7526" s="3">
        <v>13321.83</v>
      </c>
    </row>
    <row r="7527" spans="1:4" x14ac:dyDescent="0.2">
      <c r="A7527" s="2" t="str">
        <f>A7526</f>
        <v>SHAFI BEHNAM</v>
      </c>
      <c r="B7527" s="2" t="s">
        <v>16</v>
      </c>
      <c r="C7527" s="2" t="s">
        <v>5901</v>
      </c>
      <c r="D7527" s="3">
        <v>6468.61</v>
      </c>
    </row>
    <row r="7528" spans="1:4" x14ac:dyDescent="0.2">
      <c r="A7528" s="2" t="s">
        <v>5219</v>
      </c>
      <c r="B7528" s="2" t="s">
        <v>96</v>
      </c>
      <c r="C7528" s="2" t="s">
        <v>5915</v>
      </c>
      <c r="D7528" s="3">
        <v>9367.67</v>
      </c>
    </row>
    <row r="7529" spans="1:4" x14ac:dyDescent="0.2">
      <c r="A7529" s="2" t="s">
        <v>5220</v>
      </c>
      <c r="B7529" s="2" t="s">
        <v>136</v>
      </c>
      <c r="C7529" s="2" t="s">
        <v>5921</v>
      </c>
      <c r="D7529" s="3">
        <v>71503.049999999988</v>
      </c>
    </row>
    <row r="7530" spans="1:4" x14ac:dyDescent="0.2">
      <c r="A7530" s="2" t="s">
        <v>5221</v>
      </c>
      <c r="B7530" s="2" t="s">
        <v>129</v>
      </c>
      <c r="C7530" s="2" t="s">
        <v>5920</v>
      </c>
      <c r="D7530" s="3">
        <v>130359.10999999994</v>
      </c>
    </row>
    <row r="7531" spans="1:4" x14ac:dyDescent="0.2">
      <c r="A7531" s="2" t="s">
        <v>5222</v>
      </c>
      <c r="B7531" s="2" t="s">
        <v>51</v>
      </c>
      <c r="C7531" s="2" t="s">
        <v>5909</v>
      </c>
      <c r="D7531" s="3">
        <v>1659.2</v>
      </c>
    </row>
    <row r="7532" spans="1:4" x14ac:dyDescent="0.2">
      <c r="A7532" s="2" t="str">
        <f>A7531</f>
        <v>SHT COMPUTERS SNC</v>
      </c>
      <c r="B7532" s="2" t="s">
        <v>1342</v>
      </c>
      <c r="C7532" s="2" t="s">
        <v>5970</v>
      </c>
      <c r="D7532" s="3">
        <v>305</v>
      </c>
    </row>
    <row r="7533" spans="1:4" x14ac:dyDescent="0.2">
      <c r="A7533" s="2" t="s">
        <v>5223</v>
      </c>
      <c r="B7533" s="2" t="s">
        <v>28</v>
      </c>
      <c r="C7533" s="2" t="s">
        <v>5904</v>
      </c>
      <c r="D7533" s="3">
        <v>3050</v>
      </c>
    </row>
    <row r="7534" spans="1:4" x14ac:dyDescent="0.2">
      <c r="A7534" s="2" t="s">
        <v>5224</v>
      </c>
      <c r="B7534" s="2" t="s">
        <v>15</v>
      </c>
      <c r="C7534" s="2" t="s">
        <v>5900</v>
      </c>
      <c r="D7534" s="3">
        <v>16757.379999999997</v>
      </c>
    </row>
    <row r="7535" spans="1:4" x14ac:dyDescent="0.2">
      <c r="A7535" s="2" t="str">
        <f>A7534</f>
        <v>SIANI DANIELA</v>
      </c>
      <c r="B7535" s="2" t="s">
        <v>16</v>
      </c>
      <c r="C7535" s="2" t="s">
        <v>5901</v>
      </c>
      <c r="D7535" s="3">
        <v>8699.83</v>
      </c>
    </row>
    <row r="7536" spans="1:4" x14ac:dyDescent="0.2">
      <c r="A7536" s="2" t="s">
        <v>5225</v>
      </c>
      <c r="B7536" s="2" t="s">
        <v>16</v>
      </c>
      <c r="C7536" s="2" t="s">
        <v>5901</v>
      </c>
      <c r="D7536" s="3">
        <v>3575.32</v>
      </c>
    </row>
    <row r="7537" spans="1:4" x14ac:dyDescent="0.2">
      <c r="A7537" s="2" t="s">
        <v>5226</v>
      </c>
      <c r="B7537" s="2" t="s">
        <v>15</v>
      </c>
      <c r="C7537" s="2" t="s">
        <v>5900</v>
      </c>
      <c r="D7537" s="3">
        <v>9604.5300000000007</v>
      </c>
    </row>
    <row r="7538" spans="1:4" x14ac:dyDescent="0.2">
      <c r="A7538" s="2" t="str">
        <f>A7537</f>
        <v>SICA VITANGELO</v>
      </c>
      <c r="B7538" s="2" t="s">
        <v>16</v>
      </c>
      <c r="C7538" s="2" t="s">
        <v>5901</v>
      </c>
      <c r="D7538" s="3">
        <v>899.2</v>
      </c>
    </row>
    <row r="7539" spans="1:4" x14ac:dyDescent="0.2">
      <c r="A7539" s="2" t="s">
        <v>5227</v>
      </c>
      <c r="B7539" s="2" t="s">
        <v>15</v>
      </c>
      <c r="C7539" s="2" t="s">
        <v>5900</v>
      </c>
      <c r="D7539" s="3">
        <v>6340.75</v>
      </c>
    </row>
    <row r="7540" spans="1:4" x14ac:dyDescent="0.2">
      <c r="A7540" s="2" t="str">
        <f>A7539</f>
        <v>SICILIANI STEFANO</v>
      </c>
      <c r="B7540" s="2" t="s">
        <v>16</v>
      </c>
      <c r="C7540" s="2" t="s">
        <v>5901</v>
      </c>
      <c r="D7540" s="3">
        <v>354.51</v>
      </c>
    </row>
    <row r="7541" spans="1:4" x14ac:dyDescent="0.2">
      <c r="A7541" s="2" t="s">
        <v>5228</v>
      </c>
      <c r="B7541" s="2" t="s">
        <v>31</v>
      </c>
      <c r="C7541" s="2" t="s">
        <v>5906</v>
      </c>
      <c r="D7541" s="3">
        <v>780</v>
      </c>
    </row>
    <row r="7542" spans="1:4" x14ac:dyDescent="0.2">
      <c r="A7542" s="2" t="s">
        <v>5229</v>
      </c>
      <c r="B7542" s="2" t="s">
        <v>16</v>
      </c>
      <c r="C7542" s="2" t="s">
        <v>5901</v>
      </c>
      <c r="D7542" s="3">
        <v>627.21</v>
      </c>
    </row>
    <row r="7543" spans="1:4" x14ac:dyDescent="0.2">
      <c r="A7543" s="2" t="s">
        <v>5230</v>
      </c>
      <c r="B7543" s="2" t="s">
        <v>16</v>
      </c>
      <c r="C7543" s="2" t="s">
        <v>5901</v>
      </c>
      <c r="D7543" s="3">
        <v>4961.4699999999993</v>
      </c>
    </row>
    <row r="7544" spans="1:4" x14ac:dyDescent="0.2">
      <c r="A7544" s="2" t="s">
        <v>5231</v>
      </c>
      <c r="B7544" s="2" t="s">
        <v>31</v>
      </c>
      <c r="C7544" s="2" t="s">
        <v>5906</v>
      </c>
      <c r="D7544" s="3">
        <v>2415</v>
      </c>
    </row>
    <row r="7545" spans="1:4" x14ac:dyDescent="0.2">
      <c r="A7545" s="2" t="s">
        <v>5232</v>
      </c>
      <c r="B7545" s="2" t="s">
        <v>59</v>
      </c>
      <c r="C7545" s="2" t="s">
        <v>5911</v>
      </c>
      <c r="D7545" s="3">
        <v>1007093.5000000003</v>
      </c>
    </row>
    <row r="7546" spans="1:4" x14ac:dyDescent="0.2">
      <c r="A7546" s="2" t="str">
        <f t="shared" ref="A7546:A7547" si="496">A7545</f>
        <v xml:space="preserve">SIEMENS HEALTHCARE SRL  </v>
      </c>
      <c r="B7546" s="2" t="s">
        <v>61</v>
      </c>
      <c r="C7546" s="2" t="s">
        <v>5913</v>
      </c>
      <c r="D7546" s="3">
        <v>92577.53</v>
      </c>
    </row>
    <row r="7547" spans="1:4" x14ac:dyDescent="0.2">
      <c r="A7547" s="2" t="str">
        <f t="shared" si="496"/>
        <v xml:space="preserve">SIEMENS HEALTHCARE SRL  </v>
      </c>
      <c r="B7547" s="2" t="s">
        <v>99</v>
      </c>
      <c r="C7547" s="2" t="s">
        <v>5916</v>
      </c>
      <c r="D7547" s="3">
        <v>68423.25</v>
      </c>
    </row>
    <row r="7548" spans="1:4" x14ac:dyDescent="0.2">
      <c r="A7548" s="2" t="s">
        <v>5233</v>
      </c>
      <c r="B7548" s="2" t="s">
        <v>15</v>
      </c>
      <c r="C7548" s="2" t="s">
        <v>5900</v>
      </c>
      <c r="D7548" s="3">
        <v>4290.74</v>
      </c>
    </row>
    <row r="7549" spans="1:4" x14ac:dyDescent="0.2">
      <c r="A7549" s="2" t="s">
        <v>5234</v>
      </c>
      <c r="B7549" s="2" t="s">
        <v>31</v>
      </c>
      <c r="C7549" s="2" t="s">
        <v>5906</v>
      </c>
      <c r="D7549" s="3">
        <v>1577.2</v>
      </c>
    </row>
    <row r="7550" spans="1:4" x14ac:dyDescent="0.2">
      <c r="A7550" s="2" t="s">
        <v>5235</v>
      </c>
      <c r="B7550" s="2" t="s">
        <v>31</v>
      </c>
      <c r="C7550" s="2" t="s">
        <v>5906</v>
      </c>
      <c r="D7550" s="3">
        <v>1701.64</v>
      </c>
    </row>
    <row r="7551" spans="1:4" x14ac:dyDescent="0.2">
      <c r="A7551" s="2" t="s">
        <v>5236</v>
      </c>
      <c r="B7551" s="2" t="s">
        <v>16</v>
      </c>
      <c r="C7551" s="2" t="s">
        <v>5901</v>
      </c>
      <c r="D7551" s="3">
        <v>7675.74</v>
      </c>
    </row>
    <row r="7552" spans="1:4" x14ac:dyDescent="0.2">
      <c r="A7552" s="2" t="s">
        <v>5237</v>
      </c>
      <c r="B7552" s="2" t="s">
        <v>31</v>
      </c>
      <c r="C7552" s="2" t="s">
        <v>5906</v>
      </c>
      <c r="D7552" s="3">
        <v>1701.64</v>
      </c>
    </row>
    <row r="7553" spans="1:4" x14ac:dyDescent="0.2">
      <c r="A7553" s="2" t="s">
        <v>5238</v>
      </c>
      <c r="B7553" s="2" t="s">
        <v>15</v>
      </c>
      <c r="C7553" s="2" t="s">
        <v>5900</v>
      </c>
      <c r="D7553" s="3">
        <v>13721.33</v>
      </c>
    </row>
    <row r="7554" spans="1:4" x14ac:dyDescent="0.2">
      <c r="A7554" s="2" t="str">
        <f>A7553</f>
        <v>SILECCHIA OMBRETTA</v>
      </c>
      <c r="B7554" s="2" t="s">
        <v>16</v>
      </c>
      <c r="C7554" s="2" t="s">
        <v>5901</v>
      </c>
      <c r="D7554" s="3">
        <v>6781.46</v>
      </c>
    </row>
    <row r="7555" spans="1:4" x14ac:dyDescent="0.2">
      <c r="A7555" s="2" t="s">
        <v>5239</v>
      </c>
      <c r="B7555" s="2" t="s">
        <v>31</v>
      </c>
      <c r="C7555" s="2" t="s">
        <v>5906</v>
      </c>
      <c r="D7555" s="3">
        <v>1730.81</v>
      </c>
    </row>
    <row r="7556" spans="1:4" x14ac:dyDescent="0.2">
      <c r="A7556" s="2" t="s">
        <v>5240</v>
      </c>
      <c r="B7556" s="2" t="s">
        <v>31</v>
      </c>
      <c r="C7556" s="2" t="s">
        <v>5906</v>
      </c>
      <c r="D7556" s="3">
        <v>75.319999999999993</v>
      </c>
    </row>
    <row r="7557" spans="1:4" x14ac:dyDescent="0.2">
      <c r="A7557" s="2" t="s">
        <v>5241</v>
      </c>
      <c r="B7557" s="2" t="s">
        <v>15</v>
      </c>
      <c r="C7557" s="2" t="s">
        <v>5900</v>
      </c>
      <c r="D7557" s="3">
        <v>14834.48</v>
      </c>
    </row>
    <row r="7558" spans="1:4" x14ac:dyDescent="0.2">
      <c r="A7558" s="2" t="str">
        <f>A7557</f>
        <v>SILVESTRI CARMELINA</v>
      </c>
      <c r="B7558" s="2" t="s">
        <v>16</v>
      </c>
      <c r="C7558" s="2" t="s">
        <v>5901</v>
      </c>
      <c r="D7558" s="3">
        <v>7440.46</v>
      </c>
    </row>
    <row r="7559" spans="1:4" x14ac:dyDescent="0.2">
      <c r="A7559" s="2" t="s">
        <v>5242</v>
      </c>
      <c r="B7559" s="2" t="s">
        <v>16</v>
      </c>
      <c r="C7559" s="2" t="s">
        <v>5901</v>
      </c>
      <c r="D7559" s="3">
        <v>13634.55</v>
      </c>
    </row>
    <row r="7560" spans="1:4" x14ac:dyDescent="0.2">
      <c r="A7560" s="2" t="s">
        <v>5243</v>
      </c>
      <c r="B7560" s="2" t="s">
        <v>15</v>
      </c>
      <c r="C7560" s="2" t="s">
        <v>5900</v>
      </c>
      <c r="D7560" s="3">
        <v>23462.190000000002</v>
      </c>
    </row>
    <row r="7561" spans="1:4" x14ac:dyDescent="0.2">
      <c r="A7561" s="2" t="str">
        <f>A7560</f>
        <v>SILVESTRI STEFANO</v>
      </c>
      <c r="B7561" s="2" t="s">
        <v>16</v>
      </c>
      <c r="C7561" s="2" t="s">
        <v>5901</v>
      </c>
      <c r="D7561" s="3">
        <v>10833.45</v>
      </c>
    </row>
    <row r="7562" spans="1:4" x14ac:dyDescent="0.2">
      <c r="A7562" s="2" t="s">
        <v>5244</v>
      </c>
      <c r="B7562" s="2" t="s">
        <v>96</v>
      </c>
      <c r="C7562" s="2" t="s">
        <v>5915</v>
      </c>
      <c r="D7562" s="3">
        <v>5856</v>
      </c>
    </row>
    <row r="7563" spans="1:4" x14ac:dyDescent="0.2">
      <c r="A7563" s="2" t="s">
        <v>5245</v>
      </c>
      <c r="B7563" s="2" t="s">
        <v>15</v>
      </c>
      <c r="C7563" s="2" t="s">
        <v>5900</v>
      </c>
      <c r="D7563" s="3">
        <v>15378.84</v>
      </c>
    </row>
    <row r="7564" spans="1:4" x14ac:dyDescent="0.2">
      <c r="A7564" s="2" t="str">
        <f>A7563</f>
        <v>SIMEONE FRANCESCO</v>
      </c>
      <c r="B7564" s="2" t="s">
        <v>16</v>
      </c>
      <c r="C7564" s="2" t="s">
        <v>5901</v>
      </c>
      <c r="D7564" s="3">
        <v>7388.52</v>
      </c>
    </row>
    <row r="7565" spans="1:4" x14ac:dyDescent="0.2">
      <c r="A7565" s="2" t="s">
        <v>5246</v>
      </c>
      <c r="B7565" s="2" t="s">
        <v>16</v>
      </c>
      <c r="C7565" s="2" t="s">
        <v>5901</v>
      </c>
      <c r="D7565" s="3">
        <v>2636.56</v>
      </c>
    </row>
    <row r="7566" spans="1:4" x14ac:dyDescent="0.2">
      <c r="A7566" s="2" t="s">
        <v>5247</v>
      </c>
      <c r="B7566" s="2" t="s">
        <v>31</v>
      </c>
      <c r="C7566" s="2" t="s">
        <v>5906</v>
      </c>
      <c r="D7566" s="3">
        <v>1433.6599999999999</v>
      </c>
    </row>
    <row r="7567" spans="1:4" x14ac:dyDescent="0.2">
      <c r="A7567" s="2" t="s">
        <v>5248</v>
      </c>
      <c r="B7567" s="2" t="s">
        <v>31</v>
      </c>
      <c r="C7567" s="2" t="s">
        <v>5906</v>
      </c>
      <c r="D7567" s="3">
        <v>2467.4700000000003</v>
      </c>
    </row>
    <row r="7568" spans="1:4" x14ac:dyDescent="0.2">
      <c r="A7568" s="2" t="s">
        <v>5249</v>
      </c>
      <c r="B7568" s="2" t="s">
        <v>15</v>
      </c>
      <c r="C7568" s="2" t="s">
        <v>5900</v>
      </c>
      <c r="D7568" s="3">
        <v>13963.18</v>
      </c>
    </row>
    <row r="7569" spans="1:4" x14ac:dyDescent="0.2">
      <c r="A7569" s="2" t="str">
        <f>A7568</f>
        <v>SIMONE DOMENICO</v>
      </c>
      <c r="B7569" s="2" t="s">
        <v>16</v>
      </c>
      <c r="C7569" s="2" t="s">
        <v>5901</v>
      </c>
      <c r="D7569" s="3">
        <v>6690.26</v>
      </c>
    </row>
    <row r="7570" spans="1:4" x14ac:dyDescent="0.2">
      <c r="A7570" s="2" t="s">
        <v>5250</v>
      </c>
      <c r="B7570" s="2" t="s">
        <v>16</v>
      </c>
      <c r="C7570" s="2" t="s">
        <v>5901</v>
      </c>
      <c r="D7570" s="3">
        <v>9964.2200000000012</v>
      </c>
    </row>
    <row r="7571" spans="1:4" x14ac:dyDescent="0.2">
      <c r="A7571" s="2" t="s">
        <v>5251</v>
      </c>
      <c r="B7571" s="2" t="s">
        <v>31</v>
      </c>
      <c r="C7571" s="2" t="s">
        <v>5906</v>
      </c>
      <c r="D7571" s="3">
        <v>890.4</v>
      </c>
    </row>
    <row r="7572" spans="1:4" x14ac:dyDescent="0.2">
      <c r="A7572" s="2" t="s">
        <v>5252</v>
      </c>
      <c r="B7572" s="2" t="s">
        <v>15</v>
      </c>
      <c r="C7572" s="2" t="s">
        <v>5900</v>
      </c>
      <c r="D7572" s="3">
        <v>7501.26</v>
      </c>
    </row>
    <row r="7573" spans="1:4" x14ac:dyDescent="0.2">
      <c r="A7573" s="2" t="s">
        <v>5253</v>
      </c>
      <c r="B7573" s="2" t="s">
        <v>15</v>
      </c>
      <c r="C7573" s="2" t="s">
        <v>5900</v>
      </c>
      <c r="D7573" s="3">
        <v>11594.17</v>
      </c>
    </row>
    <row r="7574" spans="1:4" x14ac:dyDescent="0.2">
      <c r="A7574" s="2" t="s">
        <v>5254</v>
      </c>
      <c r="B7574" s="2" t="s">
        <v>86</v>
      </c>
      <c r="C7574" s="2" t="s">
        <v>5914</v>
      </c>
      <c r="D7574" s="3">
        <v>18325.949999999997</v>
      </c>
    </row>
    <row r="7575" spans="1:4" x14ac:dyDescent="0.2">
      <c r="A7575" s="2" t="str">
        <f>A7574</f>
        <v>SIMONE NICOLA</v>
      </c>
      <c r="B7575" s="2" t="s">
        <v>29</v>
      </c>
      <c r="C7575" s="2" t="s">
        <v>5905</v>
      </c>
      <c r="D7575" s="3">
        <v>181437.02</v>
      </c>
    </row>
    <row r="7576" spans="1:4" x14ac:dyDescent="0.2">
      <c r="A7576" s="2" t="s">
        <v>5255</v>
      </c>
      <c r="B7576" s="2" t="s">
        <v>31</v>
      </c>
      <c r="C7576" s="2" t="s">
        <v>5906</v>
      </c>
      <c r="D7576" s="3">
        <v>2000</v>
      </c>
    </row>
    <row r="7577" spans="1:4" x14ac:dyDescent="0.2">
      <c r="A7577" s="2" t="s">
        <v>5256</v>
      </c>
      <c r="B7577" s="2" t="s">
        <v>31</v>
      </c>
      <c r="C7577" s="2" t="s">
        <v>5906</v>
      </c>
      <c r="D7577" s="3">
        <v>2534.91</v>
      </c>
    </row>
    <row r="7578" spans="1:4" x14ac:dyDescent="0.2">
      <c r="A7578" s="2" t="s">
        <v>5257</v>
      </c>
      <c r="B7578" s="2" t="s">
        <v>15</v>
      </c>
      <c r="C7578" s="2" t="s">
        <v>5900</v>
      </c>
      <c r="D7578" s="3">
        <v>14617.779999999999</v>
      </c>
    </row>
    <row r="7579" spans="1:4" x14ac:dyDescent="0.2">
      <c r="A7579" s="2" t="str">
        <f>A7578</f>
        <v>SIMONI LUIGI</v>
      </c>
      <c r="B7579" s="2" t="s">
        <v>16</v>
      </c>
      <c r="C7579" s="2" t="s">
        <v>5901</v>
      </c>
      <c r="D7579" s="3">
        <v>7321.44</v>
      </c>
    </row>
    <row r="7580" spans="1:4" x14ac:dyDescent="0.2">
      <c r="A7580" s="2" t="s">
        <v>5258</v>
      </c>
      <c r="B7580" s="2" t="s">
        <v>21</v>
      </c>
      <c r="C7580" s="2" t="s">
        <v>5902</v>
      </c>
      <c r="D7580" s="3">
        <v>634.51</v>
      </c>
    </row>
    <row r="7581" spans="1:4" x14ac:dyDescent="0.2">
      <c r="A7581" s="2" t="s">
        <v>5259</v>
      </c>
      <c r="B7581" s="2" t="s">
        <v>16</v>
      </c>
      <c r="C7581" s="2" t="s">
        <v>5901</v>
      </c>
      <c r="D7581" s="3">
        <v>75</v>
      </c>
    </row>
    <row r="7582" spans="1:4" x14ac:dyDescent="0.2">
      <c r="A7582" s="2" t="s">
        <v>5260</v>
      </c>
      <c r="B7582" s="2" t="s">
        <v>16</v>
      </c>
      <c r="C7582" s="2" t="s">
        <v>5901</v>
      </c>
      <c r="D7582" s="3">
        <v>6997.5</v>
      </c>
    </row>
    <row r="7583" spans="1:4" x14ac:dyDescent="0.2">
      <c r="A7583" s="2" t="s">
        <v>5261</v>
      </c>
      <c r="B7583" s="2" t="s">
        <v>136</v>
      </c>
      <c r="C7583" s="2" t="s">
        <v>5921</v>
      </c>
      <c r="D7583" s="3">
        <v>22595.409999999996</v>
      </c>
    </row>
    <row r="7584" spans="1:4" x14ac:dyDescent="0.2">
      <c r="A7584" s="2" t="s">
        <v>5262</v>
      </c>
      <c r="B7584" s="2" t="s">
        <v>6</v>
      </c>
      <c r="C7584" s="2" t="s">
        <v>5895</v>
      </c>
      <c r="D7584" s="3">
        <v>468.3</v>
      </c>
    </row>
    <row r="7585" spans="1:4" x14ac:dyDescent="0.2">
      <c r="A7585" s="2" t="s">
        <v>5263</v>
      </c>
      <c r="B7585" s="2" t="s">
        <v>59</v>
      </c>
      <c r="C7585" s="2" t="s">
        <v>5911</v>
      </c>
      <c r="D7585" s="3">
        <v>48397.62</v>
      </c>
    </row>
    <row r="7586" spans="1:4" x14ac:dyDescent="0.2">
      <c r="A7586" s="2" t="s">
        <v>5264</v>
      </c>
      <c r="B7586" s="2" t="s">
        <v>61</v>
      </c>
      <c r="C7586" s="2" t="s">
        <v>5913</v>
      </c>
      <c r="D7586" s="3">
        <v>7637.82</v>
      </c>
    </row>
    <row r="7587" spans="1:4" x14ac:dyDescent="0.2">
      <c r="A7587" s="2" t="s">
        <v>5265</v>
      </c>
      <c r="B7587" s="2" t="s">
        <v>31</v>
      </c>
      <c r="C7587" s="2" t="s">
        <v>5906</v>
      </c>
      <c r="D7587" s="3">
        <v>1905.53</v>
      </c>
    </row>
    <row r="7588" spans="1:4" x14ac:dyDescent="0.2">
      <c r="A7588" s="2" t="s">
        <v>5266</v>
      </c>
      <c r="B7588" s="2" t="s">
        <v>31</v>
      </c>
      <c r="C7588" s="2" t="s">
        <v>5906</v>
      </c>
      <c r="D7588" s="3">
        <v>810</v>
      </c>
    </row>
    <row r="7589" spans="1:4" x14ac:dyDescent="0.2">
      <c r="A7589" s="2" t="s">
        <v>5267</v>
      </c>
      <c r="B7589" s="2" t="s">
        <v>15</v>
      </c>
      <c r="C7589" s="2" t="s">
        <v>5900</v>
      </c>
      <c r="D7589" s="3">
        <v>3548.4900000000007</v>
      </c>
    </row>
    <row r="7590" spans="1:4" x14ac:dyDescent="0.2">
      <c r="A7590" s="2" t="s">
        <v>5268</v>
      </c>
      <c r="B7590" s="2" t="s">
        <v>136</v>
      </c>
      <c r="C7590" s="2" t="s">
        <v>5921</v>
      </c>
      <c r="D7590" s="3">
        <v>2508</v>
      </c>
    </row>
    <row r="7591" spans="1:4" x14ac:dyDescent="0.2">
      <c r="A7591" s="2" t="s">
        <v>5269</v>
      </c>
      <c r="B7591" s="2" t="s">
        <v>136</v>
      </c>
      <c r="C7591" s="2" t="s">
        <v>5921</v>
      </c>
      <c r="D7591" s="3">
        <v>31603.280000000002</v>
      </c>
    </row>
    <row r="7592" spans="1:4" x14ac:dyDescent="0.2">
      <c r="A7592" s="2" t="str">
        <f t="shared" ref="A7592:A7593" si="497">A7591</f>
        <v xml:space="preserve">SMITH &amp; NEPHEW Srl                      </v>
      </c>
      <c r="B7592" s="2" t="s">
        <v>58</v>
      </c>
      <c r="C7592" s="2" t="s">
        <v>5910</v>
      </c>
      <c r="D7592" s="3">
        <v>2192.94</v>
      </c>
    </row>
    <row r="7593" spans="1:4" x14ac:dyDescent="0.2">
      <c r="A7593" s="2" t="str">
        <f t="shared" si="497"/>
        <v xml:space="preserve">SMITH &amp; NEPHEW Srl                      </v>
      </c>
      <c r="B7593" s="2" t="s">
        <v>59</v>
      </c>
      <c r="C7593" s="2" t="s">
        <v>5911</v>
      </c>
      <c r="D7593" s="3">
        <v>107671.91999999998</v>
      </c>
    </row>
    <row r="7594" spans="1:4" x14ac:dyDescent="0.2">
      <c r="A7594" s="2" t="s">
        <v>5270</v>
      </c>
      <c r="B7594" s="2" t="s">
        <v>59</v>
      </c>
      <c r="C7594" s="2" t="s">
        <v>5911</v>
      </c>
      <c r="D7594" s="3">
        <v>17644.02</v>
      </c>
    </row>
    <row r="7595" spans="1:4" x14ac:dyDescent="0.2">
      <c r="A7595" s="2" t="s">
        <v>5271</v>
      </c>
      <c r="B7595" s="2" t="s">
        <v>102</v>
      </c>
      <c r="C7595" s="2" t="s">
        <v>5917</v>
      </c>
      <c r="D7595" s="3">
        <v>12899.25</v>
      </c>
    </row>
    <row r="7596" spans="1:4" x14ac:dyDescent="0.2">
      <c r="A7596" s="2" t="s">
        <v>5272</v>
      </c>
      <c r="B7596" s="2" t="s">
        <v>102</v>
      </c>
      <c r="C7596" s="2" t="s">
        <v>5917</v>
      </c>
      <c r="D7596" s="3">
        <v>1005072.72</v>
      </c>
    </row>
    <row r="7597" spans="1:4" x14ac:dyDescent="0.2">
      <c r="A7597" s="2" t="str">
        <f t="shared" ref="A7597:A7598" si="498">A7596</f>
        <v>SOCIETA' COOPERATIVA SOCIALE "APOLLO" O.N.L.U.S.</v>
      </c>
      <c r="B7597" s="2" t="s">
        <v>302</v>
      </c>
      <c r="C7597" s="2" t="s">
        <v>5949</v>
      </c>
      <c r="D7597" s="3">
        <v>603248.04</v>
      </c>
    </row>
    <row r="7598" spans="1:4" x14ac:dyDescent="0.2">
      <c r="A7598" s="2" t="str">
        <f t="shared" si="498"/>
        <v>SOCIETA' COOPERATIVA SOCIALE "APOLLO" O.N.L.U.S.</v>
      </c>
      <c r="B7598" s="2" t="s">
        <v>107</v>
      </c>
      <c r="C7598" s="2" t="s">
        <v>5918</v>
      </c>
      <c r="D7598" s="3">
        <v>25137</v>
      </c>
    </row>
    <row r="7599" spans="1:4" x14ac:dyDescent="0.2">
      <c r="A7599" s="2" t="s">
        <v>5273</v>
      </c>
      <c r="B7599" s="2" t="s">
        <v>102</v>
      </c>
      <c r="C7599" s="2" t="s">
        <v>5917</v>
      </c>
      <c r="D7599" s="3">
        <v>442555.22</v>
      </c>
    </row>
    <row r="7600" spans="1:4" x14ac:dyDescent="0.2">
      <c r="A7600" s="2" t="str">
        <f>A7599</f>
        <v>SOCIETA' COOPERATIVA SOCIALE LIBELLULA</v>
      </c>
      <c r="B7600" s="2" t="s">
        <v>302</v>
      </c>
      <c r="C7600" s="2" t="s">
        <v>5949</v>
      </c>
      <c r="D7600" s="3">
        <v>22040.89</v>
      </c>
    </row>
    <row r="7601" spans="1:4" x14ac:dyDescent="0.2">
      <c r="A7601" s="2" t="s">
        <v>5274</v>
      </c>
      <c r="B7601" s="2" t="s">
        <v>102</v>
      </c>
      <c r="C7601" s="2" t="s">
        <v>5917</v>
      </c>
      <c r="D7601" s="3">
        <v>15141</v>
      </c>
    </row>
    <row r="7602" spans="1:4" x14ac:dyDescent="0.2">
      <c r="A7602" s="2" t="s">
        <v>5275</v>
      </c>
      <c r="B7602" s="2" t="s">
        <v>102</v>
      </c>
      <c r="C7602" s="2" t="s">
        <v>5917</v>
      </c>
      <c r="D7602" s="3">
        <v>28881.060000000005</v>
      </c>
    </row>
    <row r="7603" spans="1:4" x14ac:dyDescent="0.2">
      <c r="A7603" s="2" t="s">
        <v>5276</v>
      </c>
      <c r="B7603" s="2" t="s">
        <v>102</v>
      </c>
      <c r="C7603" s="2" t="s">
        <v>5917</v>
      </c>
      <c r="D7603" s="3">
        <v>3950.8</v>
      </c>
    </row>
    <row r="7604" spans="1:4" x14ac:dyDescent="0.2">
      <c r="A7604" s="2" t="str">
        <f>A7603</f>
        <v>SOCIETA' COOPERATIVA SOCIALEALBERTO TUMA ONLUS</v>
      </c>
      <c r="B7604" s="2" t="s">
        <v>107</v>
      </c>
      <c r="C7604" s="2" t="s">
        <v>5918</v>
      </c>
      <c r="D7604" s="3">
        <v>1911.67</v>
      </c>
    </row>
    <row r="7605" spans="1:4" x14ac:dyDescent="0.2">
      <c r="A7605" s="2" t="s">
        <v>5277</v>
      </c>
      <c r="B7605" s="2" t="s">
        <v>102</v>
      </c>
      <c r="C7605" s="2" t="s">
        <v>5917</v>
      </c>
      <c r="D7605" s="3">
        <v>90977.709999999992</v>
      </c>
    </row>
    <row r="7606" spans="1:4" x14ac:dyDescent="0.2">
      <c r="A7606" s="2" t="str">
        <f>A7605</f>
        <v>SOCIETA COPERATIVA SOCIALE EMI</v>
      </c>
      <c r="B7606" s="2" t="s">
        <v>353</v>
      </c>
      <c r="C7606" s="2" t="s">
        <v>5952</v>
      </c>
      <c r="D7606" s="3">
        <v>3542.8600000000006</v>
      </c>
    </row>
    <row r="7607" spans="1:4" x14ac:dyDescent="0.2">
      <c r="A7607" s="2" t="s">
        <v>5278</v>
      </c>
      <c r="B7607" s="2" t="s">
        <v>102</v>
      </c>
      <c r="C7607" s="2" t="s">
        <v>5917</v>
      </c>
      <c r="D7607" s="3">
        <v>107221.82999999997</v>
      </c>
    </row>
    <row r="7608" spans="1:4" x14ac:dyDescent="0.2">
      <c r="A7608" s="2" t="s">
        <v>5279</v>
      </c>
      <c r="B7608" s="2" t="s">
        <v>15</v>
      </c>
      <c r="C7608" s="2" t="s">
        <v>5900</v>
      </c>
      <c r="D7608" s="3">
        <v>9208.26</v>
      </c>
    </row>
    <row r="7609" spans="1:4" x14ac:dyDescent="0.2">
      <c r="A7609" s="2" t="str">
        <f>A7608</f>
        <v>SODANO ANTONIA</v>
      </c>
      <c r="B7609" s="2" t="s">
        <v>16</v>
      </c>
      <c r="C7609" s="2" t="s">
        <v>5901</v>
      </c>
      <c r="D7609" s="3">
        <v>1557.61</v>
      </c>
    </row>
    <row r="7610" spans="1:4" x14ac:dyDescent="0.2">
      <c r="A7610" s="2" t="s">
        <v>5280</v>
      </c>
      <c r="B7610" s="2" t="s">
        <v>59</v>
      </c>
      <c r="C7610" s="2" t="s">
        <v>5911</v>
      </c>
      <c r="D7610" s="3">
        <v>799.71</v>
      </c>
    </row>
    <row r="7611" spans="1:4" x14ac:dyDescent="0.2">
      <c r="A7611" s="2" t="s">
        <v>5281</v>
      </c>
      <c r="B7611" s="2" t="s">
        <v>28</v>
      </c>
      <c r="C7611" s="2" t="s">
        <v>5904</v>
      </c>
      <c r="D7611" s="3">
        <v>35380</v>
      </c>
    </row>
    <row r="7612" spans="1:4" x14ac:dyDescent="0.2">
      <c r="A7612" s="2" t="s">
        <v>5282</v>
      </c>
      <c r="B7612" s="2" t="s">
        <v>102</v>
      </c>
      <c r="C7612" s="2" t="s">
        <v>5917</v>
      </c>
      <c r="D7612" s="3">
        <v>62569.599999999999</v>
      </c>
    </row>
    <row r="7613" spans="1:4" x14ac:dyDescent="0.2">
      <c r="A7613" s="2" t="str">
        <f>A7612</f>
        <v>SOGEV S.R.L.</v>
      </c>
      <c r="B7613" s="2" t="s">
        <v>107</v>
      </c>
      <c r="C7613" s="2" t="s">
        <v>5918</v>
      </c>
      <c r="D7613" s="3">
        <v>22345.599999999999</v>
      </c>
    </row>
    <row r="7614" spans="1:4" x14ac:dyDescent="0.2">
      <c r="A7614" s="2" t="s">
        <v>5283</v>
      </c>
      <c r="B7614" s="2" t="s">
        <v>102</v>
      </c>
      <c r="C7614" s="2" t="s">
        <v>5917</v>
      </c>
      <c r="D7614" s="3">
        <v>100054.06</v>
      </c>
    </row>
    <row r="7615" spans="1:4" x14ac:dyDescent="0.2">
      <c r="A7615" s="2" t="str">
        <f t="shared" ref="A7615:A7617" si="499">A7614</f>
        <v>SOL LEVANTE  SRL</v>
      </c>
      <c r="B7615" s="2" t="s">
        <v>302</v>
      </c>
      <c r="C7615" s="2" t="s">
        <v>5949</v>
      </c>
      <c r="D7615" s="3">
        <v>71729.150000000009</v>
      </c>
    </row>
    <row r="7616" spans="1:4" x14ac:dyDescent="0.2">
      <c r="A7616" s="2" t="str">
        <f t="shared" si="499"/>
        <v>SOL LEVANTE  SRL</v>
      </c>
      <c r="B7616" s="2" t="s">
        <v>107</v>
      </c>
      <c r="C7616" s="2" t="s">
        <v>5918</v>
      </c>
      <c r="D7616" s="3">
        <v>12487.48</v>
      </c>
    </row>
    <row r="7617" spans="1:4" x14ac:dyDescent="0.2">
      <c r="A7617" s="2" t="str">
        <f t="shared" si="499"/>
        <v>SOL LEVANTE  SRL</v>
      </c>
      <c r="B7617" s="2" t="s">
        <v>86</v>
      </c>
      <c r="C7617" s="2" t="s">
        <v>5914</v>
      </c>
      <c r="D7617" s="3">
        <v>12105.25</v>
      </c>
    </row>
    <row r="7618" spans="1:4" x14ac:dyDescent="0.2">
      <c r="A7618" s="2" t="s">
        <v>5284</v>
      </c>
      <c r="B7618" s="2" t="s">
        <v>136</v>
      </c>
      <c r="C7618" s="2" t="s">
        <v>5921</v>
      </c>
      <c r="D7618" s="3">
        <v>140533.09000000003</v>
      </c>
    </row>
    <row r="7619" spans="1:4" x14ac:dyDescent="0.2">
      <c r="A7619" s="2" t="str">
        <f t="shared" ref="A7619:A7620" si="500">A7618</f>
        <v xml:space="preserve">SOL S.P.A. </v>
      </c>
      <c r="B7619" s="2" t="s">
        <v>7</v>
      </c>
      <c r="C7619" s="2" t="s">
        <v>5896</v>
      </c>
      <c r="D7619" s="3">
        <v>26751.01</v>
      </c>
    </row>
    <row r="7620" spans="1:4" x14ac:dyDescent="0.2">
      <c r="A7620" s="2" t="str">
        <f t="shared" si="500"/>
        <v xml:space="preserve">SOL S.P.A. </v>
      </c>
      <c r="B7620" s="2" t="s">
        <v>96</v>
      </c>
      <c r="C7620" s="2" t="s">
        <v>5915</v>
      </c>
      <c r="D7620" s="3">
        <v>9572.16</v>
      </c>
    </row>
    <row r="7621" spans="1:4" x14ac:dyDescent="0.2">
      <c r="A7621" s="2" t="s">
        <v>5285</v>
      </c>
      <c r="B7621" s="2" t="s">
        <v>31</v>
      </c>
      <c r="C7621" s="2" t="s">
        <v>5906</v>
      </c>
      <c r="D7621" s="3">
        <v>6299.89</v>
      </c>
    </row>
    <row r="7622" spans="1:4" x14ac:dyDescent="0.2">
      <c r="A7622" s="2" t="s">
        <v>5286</v>
      </c>
      <c r="B7622" s="2" t="s">
        <v>31</v>
      </c>
      <c r="C7622" s="2" t="s">
        <v>5906</v>
      </c>
      <c r="D7622" s="3">
        <v>866.88</v>
      </c>
    </row>
    <row r="7623" spans="1:4" x14ac:dyDescent="0.2">
      <c r="A7623" s="2" t="s">
        <v>5287</v>
      </c>
      <c r="B7623" s="2" t="s">
        <v>15</v>
      </c>
      <c r="C7623" s="2" t="s">
        <v>5900</v>
      </c>
      <c r="D7623" s="3">
        <v>816.59</v>
      </c>
    </row>
    <row r="7624" spans="1:4" x14ac:dyDescent="0.2">
      <c r="A7624" s="2" t="s">
        <v>5288</v>
      </c>
      <c r="B7624" s="2" t="s">
        <v>31</v>
      </c>
      <c r="C7624" s="2" t="s">
        <v>5906</v>
      </c>
      <c r="D7624" s="3">
        <v>2330</v>
      </c>
    </row>
    <row r="7625" spans="1:4" x14ac:dyDescent="0.2">
      <c r="A7625" s="2" t="s">
        <v>5289</v>
      </c>
      <c r="B7625" s="2" t="s">
        <v>179</v>
      </c>
      <c r="C7625" s="2" t="s">
        <v>5926</v>
      </c>
      <c r="D7625" s="3">
        <v>37029.040000000001</v>
      </c>
    </row>
    <row r="7626" spans="1:4" x14ac:dyDescent="0.2">
      <c r="A7626" s="2" t="s">
        <v>5290</v>
      </c>
      <c r="B7626" s="2" t="s">
        <v>1407</v>
      </c>
      <c r="C7626" s="2" t="s">
        <v>5971</v>
      </c>
      <c r="D7626" s="3">
        <v>765022.54999999993</v>
      </c>
    </row>
    <row r="7627" spans="1:4" x14ac:dyDescent="0.2">
      <c r="A7627" s="2" t="s">
        <v>5291</v>
      </c>
      <c r="B7627" s="2" t="s">
        <v>102</v>
      </c>
      <c r="C7627" s="2" t="s">
        <v>5917</v>
      </c>
      <c r="D7627" s="3">
        <v>78508.01999999999</v>
      </c>
    </row>
    <row r="7628" spans="1:4" x14ac:dyDescent="0.2">
      <c r="A7628" s="2" t="str">
        <f t="shared" ref="A7628:A7629" si="501">A7627</f>
        <v>SOLIDARIETA' SOC.COOP.SOCIALE</v>
      </c>
      <c r="B7628" s="2" t="s">
        <v>353</v>
      </c>
      <c r="C7628" s="2" t="s">
        <v>5952</v>
      </c>
      <c r="D7628" s="3">
        <v>8460.1700000000019</v>
      </c>
    </row>
    <row r="7629" spans="1:4" x14ac:dyDescent="0.2">
      <c r="A7629" s="2" t="str">
        <f t="shared" si="501"/>
        <v>SOLIDARIETA' SOC.COOP.SOCIALE</v>
      </c>
      <c r="B7629" s="2" t="s">
        <v>107</v>
      </c>
      <c r="C7629" s="2" t="s">
        <v>5918</v>
      </c>
      <c r="D7629" s="3">
        <v>110890.39</v>
      </c>
    </row>
    <row r="7630" spans="1:4" x14ac:dyDescent="0.2">
      <c r="A7630" s="2" t="s">
        <v>5292</v>
      </c>
      <c r="B7630" s="2" t="s">
        <v>15</v>
      </c>
      <c r="C7630" s="2" t="s">
        <v>5900</v>
      </c>
      <c r="D7630" s="3">
        <v>14305.29</v>
      </c>
    </row>
    <row r="7631" spans="1:4" x14ac:dyDescent="0.2">
      <c r="A7631" s="2" t="str">
        <f>A7630</f>
        <v>SOLIMINI  CARMINE</v>
      </c>
      <c r="B7631" s="2" t="s">
        <v>16</v>
      </c>
      <c r="C7631" s="2" t="s">
        <v>5901</v>
      </c>
      <c r="D7631" s="3">
        <v>6644.2</v>
      </c>
    </row>
    <row r="7632" spans="1:4" x14ac:dyDescent="0.2">
      <c r="A7632" s="2" t="s">
        <v>5293</v>
      </c>
      <c r="B7632" s="2" t="s">
        <v>5</v>
      </c>
      <c r="C7632" s="2" t="s">
        <v>5894</v>
      </c>
      <c r="D7632" s="3">
        <v>37817.69</v>
      </c>
    </row>
    <row r="7633" spans="1:4" x14ac:dyDescent="0.2">
      <c r="A7633" s="2" t="str">
        <f t="shared" ref="A7633:A7634" si="502">A7632</f>
        <v>SOLIMINI DR. DOMENICOCOD.REG. 1213</v>
      </c>
      <c r="B7633" s="2" t="s">
        <v>7</v>
      </c>
      <c r="C7633" s="2" t="s">
        <v>5896</v>
      </c>
      <c r="D7633" s="3">
        <v>3791.7100000000005</v>
      </c>
    </row>
    <row r="7634" spans="1:4" x14ac:dyDescent="0.2">
      <c r="A7634" s="2" t="str">
        <f t="shared" si="502"/>
        <v>SOLIMINI DR. DOMENICOCOD.REG. 1213</v>
      </c>
      <c r="B7634" s="2" t="s">
        <v>8</v>
      </c>
      <c r="C7634" s="2" t="s">
        <v>5897</v>
      </c>
      <c r="D7634" s="3">
        <v>3054.8900000000003</v>
      </c>
    </row>
    <row r="7635" spans="1:4" x14ac:dyDescent="0.2">
      <c r="A7635" s="2" t="s">
        <v>5294</v>
      </c>
      <c r="B7635" s="2" t="s">
        <v>15</v>
      </c>
      <c r="C7635" s="2" t="s">
        <v>5900</v>
      </c>
      <c r="D7635" s="3">
        <v>13249.49</v>
      </c>
    </row>
    <row r="7636" spans="1:4" x14ac:dyDescent="0.2">
      <c r="A7636" s="2" t="str">
        <f>A7635</f>
        <v>SOLITO FRANCESCO</v>
      </c>
      <c r="B7636" s="2" t="s">
        <v>16</v>
      </c>
      <c r="C7636" s="2" t="s">
        <v>5901</v>
      </c>
      <c r="D7636" s="3">
        <v>6542.07</v>
      </c>
    </row>
    <row r="7637" spans="1:4" x14ac:dyDescent="0.2">
      <c r="A7637" s="2" t="s">
        <v>5295</v>
      </c>
      <c r="B7637" s="2" t="s">
        <v>16</v>
      </c>
      <c r="C7637" s="2" t="s">
        <v>5901</v>
      </c>
      <c r="D7637" s="3">
        <v>11317.419999999998</v>
      </c>
    </row>
    <row r="7638" spans="1:4" x14ac:dyDescent="0.2">
      <c r="A7638" s="2" t="s">
        <v>5296</v>
      </c>
      <c r="B7638" s="2" t="s">
        <v>59</v>
      </c>
      <c r="C7638" s="2" t="s">
        <v>5911</v>
      </c>
      <c r="D7638" s="3">
        <v>30590.81</v>
      </c>
    </row>
    <row r="7639" spans="1:4" x14ac:dyDescent="0.2">
      <c r="A7639" s="2" t="s">
        <v>5297</v>
      </c>
      <c r="B7639" s="2" t="s">
        <v>51</v>
      </c>
      <c r="C7639" s="2" t="s">
        <v>5909</v>
      </c>
      <c r="D7639" s="3">
        <v>51.24</v>
      </c>
    </row>
    <row r="7640" spans="1:4" x14ac:dyDescent="0.2">
      <c r="A7640" s="2" t="s">
        <v>5298</v>
      </c>
      <c r="B7640" s="2" t="s">
        <v>15</v>
      </c>
      <c r="C7640" s="2" t="s">
        <v>5900</v>
      </c>
      <c r="D7640" s="3">
        <v>8148.8700000000008</v>
      </c>
    </row>
    <row r="7641" spans="1:4" x14ac:dyDescent="0.2">
      <c r="A7641" s="2" t="s">
        <v>5299</v>
      </c>
      <c r="B7641" s="2" t="s">
        <v>31</v>
      </c>
      <c r="C7641" s="2" t="s">
        <v>5906</v>
      </c>
      <c r="D7641" s="3">
        <v>2138.86</v>
      </c>
    </row>
    <row r="7642" spans="1:4" x14ac:dyDescent="0.2">
      <c r="A7642" s="2" t="s">
        <v>5300</v>
      </c>
      <c r="B7642" s="2" t="s">
        <v>102</v>
      </c>
      <c r="C7642" s="2" t="s">
        <v>5917</v>
      </c>
      <c r="D7642" s="3">
        <v>17494.259999999998</v>
      </c>
    </row>
    <row r="7643" spans="1:4" x14ac:dyDescent="0.2">
      <c r="A7643" s="2" t="str">
        <f>A7642</f>
        <v>SORGENTE SRL</v>
      </c>
      <c r="B7643" s="2" t="s">
        <v>302</v>
      </c>
      <c r="C7643" s="2" t="s">
        <v>5949</v>
      </c>
      <c r="D7643" s="3">
        <v>18422.580000000002</v>
      </c>
    </row>
    <row r="7644" spans="1:4" x14ac:dyDescent="0.2">
      <c r="A7644" s="2" t="s">
        <v>5301</v>
      </c>
      <c r="B7644" s="2" t="s">
        <v>15</v>
      </c>
      <c r="C7644" s="2" t="s">
        <v>5900</v>
      </c>
      <c r="D7644" s="3">
        <v>1022.5899999999999</v>
      </c>
    </row>
    <row r="7645" spans="1:4" x14ac:dyDescent="0.2">
      <c r="A7645" s="2" t="s">
        <v>5302</v>
      </c>
      <c r="B7645" s="2" t="s">
        <v>31</v>
      </c>
      <c r="C7645" s="2" t="s">
        <v>5906</v>
      </c>
      <c r="D7645" s="3">
        <v>1701.64</v>
      </c>
    </row>
    <row r="7646" spans="1:4" x14ac:dyDescent="0.2">
      <c r="A7646" s="2" t="s">
        <v>5303</v>
      </c>
      <c r="B7646" s="2" t="s">
        <v>15</v>
      </c>
      <c r="C7646" s="2" t="s">
        <v>5900</v>
      </c>
      <c r="D7646" s="3">
        <v>15551.169999999998</v>
      </c>
    </row>
    <row r="7647" spans="1:4" x14ac:dyDescent="0.2">
      <c r="A7647" s="2" t="str">
        <f>A7646</f>
        <v>SORINO ANTONIO</v>
      </c>
      <c r="B7647" s="2" t="s">
        <v>16</v>
      </c>
      <c r="C7647" s="2" t="s">
        <v>5901</v>
      </c>
      <c r="D7647" s="3">
        <v>7551.59</v>
      </c>
    </row>
    <row r="7648" spans="1:4" x14ac:dyDescent="0.2">
      <c r="A7648" s="2" t="s">
        <v>5304</v>
      </c>
      <c r="B7648" s="2" t="s">
        <v>1501</v>
      </c>
      <c r="C7648" s="2" t="s">
        <v>5974</v>
      </c>
      <c r="D7648" s="3">
        <v>1612.23</v>
      </c>
    </row>
    <row r="7649" spans="1:4" x14ac:dyDescent="0.2">
      <c r="A7649" s="2" t="s">
        <v>5305</v>
      </c>
      <c r="B7649" s="2" t="s">
        <v>16</v>
      </c>
      <c r="C7649" s="2" t="s">
        <v>5901</v>
      </c>
      <c r="D7649" s="3">
        <v>23127.040000000001</v>
      </c>
    </row>
    <row r="7650" spans="1:4" x14ac:dyDescent="0.2">
      <c r="A7650" s="2" t="s">
        <v>5306</v>
      </c>
      <c r="B7650" s="2" t="s">
        <v>15</v>
      </c>
      <c r="C7650" s="2" t="s">
        <v>5900</v>
      </c>
      <c r="D7650" s="3">
        <v>4780.41</v>
      </c>
    </row>
    <row r="7651" spans="1:4" x14ac:dyDescent="0.2">
      <c r="A7651" s="2" t="s">
        <v>5307</v>
      </c>
      <c r="B7651" s="2" t="s">
        <v>58</v>
      </c>
      <c r="C7651" s="2" t="s">
        <v>5910</v>
      </c>
      <c r="D7651" s="3">
        <v>2859.19</v>
      </c>
    </row>
    <row r="7652" spans="1:4" x14ac:dyDescent="0.2">
      <c r="A7652" s="2" t="str">
        <f t="shared" ref="A7652:A7655" si="503">A7651</f>
        <v>SPACE S.R.L.</v>
      </c>
      <c r="B7652" s="2" t="s">
        <v>59</v>
      </c>
      <c r="C7652" s="2" t="s">
        <v>5911</v>
      </c>
      <c r="D7652" s="3">
        <v>62986.400000000001</v>
      </c>
    </row>
    <row r="7653" spans="1:4" x14ac:dyDescent="0.2">
      <c r="A7653" s="2" t="str">
        <f t="shared" si="503"/>
        <v>SPACE S.R.L.</v>
      </c>
      <c r="B7653" s="2" t="s">
        <v>60</v>
      </c>
      <c r="C7653" s="2" t="s">
        <v>5912</v>
      </c>
      <c r="D7653" s="3">
        <v>2042.28</v>
      </c>
    </row>
    <row r="7654" spans="1:4" x14ac:dyDescent="0.2">
      <c r="A7654" s="2" t="str">
        <f t="shared" si="503"/>
        <v>SPACE S.R.L.</v>
      </c>
      <c r="B7654" s="2" t="s">
        <v>6</v>
      </c>
      <c r="C7654" s="2" t="s">
        <v>5895</v>
      </c>
      <c r="D7654" s="3">
        <v>1519.44</v>
      </c>
    </row>
    <row r="7655" spans="1:4" x14ac:dyDescent="0.2">
      <c r="A7655" s="2" t="str">
        <f t="shared" si="503"/>
        <v>SPACE S.R.L.</v>
      </c>
      <c r="B7655" s="2" t="s">
        <v>99</v>
      </c>
      <c r="C7655" s="2" t="s">
        <v>5916</v>
      </c>
      <c r="D7655" s="3">
        <v>174216.00000000003</v>
      </c>
    </row>
    <row r="7656" spans="1:4" x14ac:dyDescent="0.2">
      <c r="A7656" s="2" t="s">
        <v>5308</v>
      </c>
      <c r="B7656" s="2" t="s">
        <v>15</v>
      </c>
      <c r="C7656" s="2" t="s">
        <v>5900</v>
      </c>
      <c r="D7656" s="3">
        <v>14502.78</v>
      </c>
    </row>
    <row r="7657" spans="1:4" x14ac:dyDescent="0.2">
      <c r="A7657" s="2" t="str">
        <f>A7656</f>
        <v>SPADA SANTA IPPOLITA</v>
      </c>
      <c r="B7657" s="2" t="s">
        <v>16</v>
      </c>
      <c r="C7657" s="2" t="s">
        <v>5901</v>
      </c>
      <c r="D7657" s="3">
        <v>7197.45</v>
      </c>
    </row>
    <row r="7658" spans="1:4" x14ac:dyDescent="0.2">
      <c r="A7658" s="2" t="s">
        <v>5309</v>
      </c>
      <c r="B7658" s="2" t="s">
        <v>31</v>
      </c>
      <c r="C7658" s="2" t="s">
        <v>5906</v>
      </c>
      <c r="D7658" s="3">
        <v>1701.64</v>
      </c>
    </row>
    <row r="7659" spans="1:4" x14ac:dyDescent="0.2">
      <c r="A7659" s="2" t="s">
        <v>5310</v>
      </c>
      <c r="B7659" s="2" t="s">
        <v>13</v>
      </c>
      <c r="C7659" s="2" t="s">
        <v>5899</v>
      </c>
      <c r="D7659" s="3">
        <v>4939.24</v>
      </c>
    </row>
    <row r="7660" spans="1:4" x14ac:dyDescent="0.2">
      <c r="A7660" s="2" t="s">
        <v>5311</v>
      </c>
      <c r="B7660" s="2" t="s">
        <v>15</v>
      </c>
      <c r="C7660" s="2" t="s">
        <v>5900</v>
      </c>
      <c r="D7660" s="3">
        <v>20124.86</v>
      </c>
    </row>
    <row r="7661" spans="1:4" x14ac:dyDescent="0.2">
      <c r="A7661" s="2" t="str">
        <f>A7660</f>
        <v>SPADARO DANIELA</v>
      </c>
      <c r="B7661" s="2" t="s">
        <v>16</v>
      </c>
      <c r="C7661" s="2" t="s">
        <v>5901</v>
      </c>
      <c r="D7661" s="3">
        <v>10059.17</v>
      </c>
    </row>
    <row r="7662" spans="1:4" x14ac:dyDescent="0.2">
      <c r="A7662" s="2" t="s">
        <v>5312</v>
      </c>
      <c r="B7662" s="2" t="s">
        <v>15</v>
      </c>
      <c r="C7662" s="2" t="s">
        <v>5900</v>
      </c>
      <c r="D7662" s="3">
        <v>15366</v>
      </c>
    </row>
    <row r="7663" spans="1:4" x14ac:dyDescent="0.2">
      <c r="A7663" s="2" t="str">
        <f>A7662</f>
        <v>SPADAVECCHIA LAURA</v>
      </c>
      <c r="B7663" s="2" t="s">
        <v>16</v>
      </c>
      <c r="C7663" s="2" t="s">
        <v>5901</v>
      </c>
      <c r="D7663" s="3">
        <v>7466.37</v>
      </c>
    </row>
    <row r="7664" spans="1:4" x14ac:dyDescent="0.2">
      <c r="A7664" s="2" t="s">
        <v>5313</v>
      </c>
      <c r="B7664" s="2" t="s">
        <v>31</v>
      </c>
      <c r="C7664" s="2" t="s">
        <v>5906</v>
      </c>
      <c r="D7664" s="3">
        <v>1759.92</v>
      </c>
    </row>
    <row r="7665" spans="1:4" x14ac:dyDescent="0.2">
      <c r="A7665" s="2" t="s">
        <v>5314</v>
      </c>
      <c r="B7665" s="2" t="s">
        <v>15</v>
      </c>
      <c r="C7665" s="2" t="s">
        <v>5900</v>
      </c>
      <c r="D7665" s="3">
        <v>19842.16</v>
      </c>
    </row>
    <row r="7666" spans="1:4" x14ac:dyDescent="0.2">
      <c r="A7666" s="2" t="str">
        <f>A7665</f>
        <v>SPAMPANI ELIDE</v>
      </c>
      <c r="B7666" s="2" t="s">
        <v>16</v>
      </c>
      <c r="C7666" s="2" t="s">
        <v>5901</v>
      </c>
      <c r="D7666" s="3">
        <v>8081.07</v>
      </c>
    </row>
    <row r="7667" spans="1:4" x14ac:dyDescent="0.2">
      <c r="A7667" s="2" t="s">
        <v>5315</v>
      </c>
      <c r="B7667" s="2" t="s">
        <v>15</v>
      </c>
      <c r="C7667" s="2" t="s">
        <v>5900</v>
      </c>
      <c r="D7667" s="3">
        <v>1009.08</v>
      </c>
    </row>
    <row r="7668" spans="1:4" x14ac:dyDescent="0.2">
      <c r="A7668" s="2" t="s">
        <v>5316</v>
      </c>
      <c r="B7668" s="2" t="s">
        <v>295</v>
      </c>
      <c r="C7668" s="2" t="s">
        <v>5948</v>
      </c>
      <c r="D7668" s="3">
        <v>154.71</v>
      </c>
    </row>
    <row r="7669" spans="1:4" x14ac:dyDescent="0.2">
      <c r="A7669" s="2" t="s">
        <v>5317</v>
      </c>
      <c r="B7669" s="2" t="s">
        <v>15</v>
      </c>
      <c r="C7669" s="2" t="s">
        <v>5900</v>
      </c>
      <c r="D7669" s="3">
        <v>14333.46</v>
      </c>
    </row>
    <row r="7670" spans="1:4" x14ac:dyDescent="0.2">
      <c r="A7670" s="2" t="str">
        <f>A7669</f>
        <v>SPANO FRANCESCO</v>
      </c>
      <c r="B7670" s="2" t="s">
        <v>16</v>
      </c>
      <c r="C7670" s="2" t="s">
        <v>5901</v>
      </c>
      <c r="D7670" s="3">
        <v>6633.89</v>
      </c>
    </row>
    <row r="7671" spans="1:4" x14ac:dyDescent="0.2">
      <c r="A7671" s="2" t="s">
        <v>5318</v>
      </c>
      <c r="B7671" s="2" t="s">
        <v>15</v>
      </c>
      <c r="C7671" s="2" t="s">
        <v>5900</v>
      </c>
      <c r="D7671" s="3">
        <v>13196.64</v>
      </c>
    </row>
    <row r="7672" spans="1:4" x14ac:dyDescent="0.2">
      <c r="A7672" s="2" t="str">
        <f>A7671</f>
        <v>SPANO MARIA</v>
      </c>
      <c r="B7672" s="2" t="s">
        <v>16</v>
      </c>
      <c r="C7672" s="2" t="s">
        <v>5901</v>
      </c>
      <c r="D7672" s="3">
        <v>5851.54</v>
      </c>
    </row>
    <row r="7673" spans="1:4" x14ac:dyDescent="0.2">
      <c r="A7673" s="2" t="s">
        <v>5319</v>
      </c>
      <c r="B7673" s="2" t="s">
        <v>16</v>
      </c>
      <c r="C7673" s="2" t="s">
        <v>5901</v>
      </c>
      <c r="D7673" s="3">
        <v>18983.980000000003</v>
      </c>
    </row>
    <row r="7674" spans="1:4" x14ac:dyDescent="0.2">
      <c r="A7674" s="2" t="s">
        <v>5320</v>
      </c>
      <c r="B7674" s="2" t="s">
        <v>86</v>
      </c>
      <c r="C7674" s="2" t="s">
        <v>5914</v>
      </c>
      <c r="D7674" s="3">
        <v>24412.5</v>
      </c>
    </row>
    <row r="7675" spans="1:4" x14ac:dyDescent="0.2">
      <c r="A7675" s="2" t="s">
        <v>5321</v>
      </c>
      <c r="B7675" s="2" t="s">
        <v>15</v>
      </c>
      <c r="C7675" s="2" t="s">
        <v>5900</v>
      </c>
      <c r="D7675" s="3">
        <v>17031.82</v>
      </c>
    </row>
    <row r="7676" spans="1:4" x14ac:dyDescent="0.2">
      <c r="A7676" s="2" t="str">
        <f>A7675</f>
        <v>SPECCHIA ANTONIA PASQUA</v>
      </c>
      <c r="B7676" s="2" t="s">
        <v>16</v>
      </c>
      <c r="C7676" s="2" t="s">
        <v>5901</v>
      </c>
      <c r="D7676" s="3">
        <v>8405.14</v>
      </c>
    </row>
    <row r="7677" spans="1:4" x14ac:dyDescent="0.2">
      <c r="A7677" s="2" t="s">
        <v>5322</v>
      </c>
      <c r="B7677" s="2" t="s">
        <v>15</v>
      </c>
      <c r="C7677" s="2" t="s">
        <v>5900</v>
      </c>
      <c r="D7677" s="3">
        <v>11876.73</v>
      </c>
    </row>
    <row r="7678" spans="1:4" x14ac:dyDescent="0.2">
      <c r="A7678" s="2" t="str">
        <f>A7677</f>
        <v>SPENNATI DOMENICO</v>
      </c>
      <c r="B7678" s="2" t="s">
        <v>16</v>
      </c>
      <c r="C7678" s="2" t="s">
        <v>5901</v>
      </c>
      <c r="D7678" s="3">
        <v>5855.2</v>
      </c>
    </row>
    <row r="7679" spans="1:4" x14ac:dyDescent="0.2">
      <c r="A7679" s="2" t="s">
        <v>5323</v>
      </c>
      <c r="B7679" s="2" t="s">
        <v>15</v>
      </c>
      <c r="C7679" s="2" t="s">
        <v>5900</v>
      </c>
      <c r="D7679" s="3">
        <v>15451.11</v>
      </c>
    </row>
    <row r="7680" spans="1:4" x14ac:dyDescent="0.2">
      <c r="A7680" s="2" t="s">
        <v>5324</v>
      </c>
      <c r="B7680" s="2" t="s">
        <v>15</v>
      </c>
      <c r="C7680" s="2" t="s">
        <v>5900</v>
      </c>
      <c r="D7680" s="3">
        <v>11783.349999999999</v>
      </c>
    </row>
    <row r="7681" spans="1:4" x14ac:dyDescent="0.2">
      <c r="A7681" s="2" t="s">
        <v>5325</v>
      </c>
      <c r="B7681" s="2" t="s">
        <v>31</v>
      </c>
      <c r="C7681" s="2" t="s">
        <v>5906</v>
      </c>
      <c r="D7681" s="3">
        <v>1350</v>
      </c>
    </row>
    <row r="7682" spans="1:4" x14ac:dyDescent="0.2">
      <c r="A7682" s="2" t="s">
        <v>5326</v>
      </c>
      <c r="B7682" s="2" t="s">
        <v>31</v>
      </c>
      <c r="C7682" s="2" t="s">
        <v>5906</v>
      </c>
      <c r="D7682" s="3">
        <v>1000</v>
      </c>
    </row>
    <row r="7683" spans="1:4" x14ac:dyDescent="0.2">
      <c r="A7683" s="2" t="s">
        <v>5327</v>
      </c>
      <c r="B7683" s="2" t="s">
        <v>16</v>
      </c>
      <c r="C7683" s="2" t="s">
        <v>5901</v>
      </c>
      <c r="D7683" s="3">
        <v>8714.07</v>
      </c>
    </row>
    <row r="7684" spans="1:4" x14ac:dyDescent="0.2">
      <c r="A7684" s="2" t="s">
        <v>5328</v>
      </c>
      <c r="B7684" s="2" t="s">
        <v>59</v>
      </c>
      <c r="C7684" s="2" t="s">
        <v>5911</v>
      </c>
      <c r="D7684" s="3">
        <v>11185.77</v>
      </c>
    </row>
    <row r="7685" spans="1:4" x14ac:dyDescent="0.2">
      <c r="A7685" s="2" t="str">
        <f>A7684</f>
        <v xml:space="preserve">SPINDIAL Spa </v>
      </c>
      <c r="B7685" s="2" t="s">
        <v>96</v>
      </c>
      <c r="C7685" s="2" t="s">
        <v>5915</v>
      </c>
      <c r="D7685" s="3">
        <v>29560.75</v>
      </c>
    </row>
    <row r="7686" spans="1:4" x14ac:dyDescent="0.2">
      <c r="A7686" s="2" t="s">
        <v>5329</v>
      </c>
      <c r="B7686" s="2" t="s">
        <v>15</v>
      </c>
      <c r="C7686" s="2" t="s">
        <v>5900</v>
      </c>
      <c r="D7686" s="3">
        <v>19144.080000000002</v>
      </c>
    </row>
    <row r="7687" spans="1:4" x14ac:dyDescent="0.2">
      <c r="A7687" s="2" t="s">
        <v>5330</v>
      </c>
      <c r="B7687" s="2" t="s">
        <v>15</v>
      </c>
      <c r="C7687" s="2" t="s">
        <v>5900</v>
      </c>
      <c r="D7687" s="3">
        <v>5576.1399999999994</v>
      </c>
    </row>
    <row r="7688" spans="1:4" x14ac:dyDescent="0.2">
      <c r="A7688" s="2" t="s">
        <v>5331</v>
      </c>
      <c r="B7688" s="2" t="s">
        <v>112</v>
      </c>
      <c r="C7688" s="2" t="s">
        <v>5919</v>
      </c>
      <c r="D7688" s="3">
        <v>9060.4599999999991</v>
      </c>
    </row>
    <row r="7689" spans="1:4" x14ac:dyDescent="0.2">
      <c r="A7689" s="2" t="s">
        <v>5332</v>
      </c>
      <c r="B7689" s="2" t="s">
        <v>15</v>
      </c>
      <c r="C7689" s="2" t="s">
        <v>5900</v>
      </c>
      <c r="D7689" s="3">
        <v>8257.81</v>
      </c>
    </row>
    <row r="7690" spans="1:4" x14ac:dyDescent="0.2">
      <c r="A7690" s="2" t="s">
        <v>5333</v>
      </c>
      <c r="B7690" s="2" t="s">
        <v>112</v>
      </c>
      <c r="C7690" s="2" t="s">
        <v>5919</v>
      </c>
      <c r="D7690" s="3">
        <v>15608</v>
      </c>
    </row>
    <row r="7691" spans="1:4" x14ac:dyDescent="0.2">
      <c r="A7691" s="2" t="s">
        <v>5334</v>
      </c>
      <c r="B7691" s="2" t="s">
        <v>15</v>
      </c>
      <c r="C7691" s="2" t="s">
        <v>5900</v>
      </c>
      <c r="D7691" s="3">
        <v>4034.1</v>
      </c>
    </row>
    <row r="7692" spans="1:4" x14ac:dyDescent="0.2">
      <c r="A7692" s="2" t="str">
        <f>A7691</f>
        <v>SPINELLI GIUSEPPE</v>
      </c>
      <c r="B7692" s="2" t="s">
        <v>16</v>
      </c>
      <c r="C7692" s="2" t="s">
        <v>5901</v>
      </c>
      <c r="D7692" s="3">
        <v>2492.7600000000002</v>
      </c>
    </row>
    <row r="7693" spans="1:4" x14ac:dyDescent="0.2">
      <c r="A7693" s="2" t="s">
        <v>5335</v>
      </c>
      <c r="B7693" s="2" t="s">
        <v>31</v>
      </c>
      <c r="C7693" s="2" t="s">
        <v>5906</v>
      </c>
      <c r="D7693" s="3">
        <v>2181.19</v>
      </c>
    </row>
    <row r="7694" spans="1:4" x14ac:dyDescent="0.2">
      <c r="A7694" s="2" t="str">
        <f>A7693</f>
        <v>SPINELLI LUCIA</v>
      </c>
      <c r="B7694" s="2" t="s">
        <v>164</v>
      </c>
      <c r="C7694" s="2" t="s">
        <v>5923</v>
      </c>
      <c r="D7694" s="3">
        <v>176.68</v>
      </c>
    </row>
    <row r="7695" spans="1:4" x14ac:dyDescent="0.2">
      <c r="A7695" s="2" t="s">
        <v>5336</v>
      </c>
      <c r="B7695" s="2" t="s">
        <v>31</v>
      </c>
      <c r="C7695" s="2" t="s">
        <v>5906</v>
      </c>
      <c r="D7695" s="3">
        <v>1701.64</v>
      </c>
    </row>
    <row r="7696" spans="1:4" x14ac:dyDescent="0.2">
      <c r="A7696" s="2" t="s">
        <v>5337</v>
      </c>
      <c r="B7696" s="2" t="s">
        <v>31</v>
      </c>
      <c r="C7696" s="2" t="s">
        <v>5906</v>
      </c>
      <c r="D7696" s="3">
        <v>5000</v>
      </c>
    </row>
    <row r="7697" spans="1:4" x14ac:dyDescent="0.2">
      <c r="A7697" s="2" t="s">
        <v>5338</v>
      </c>
      <c r="B7697" s="2" t="s">
        <v>31</v>
      </c>
      <c r="C7697" s="2" t="s">
        <v>5906</v>
      </c>
      <c r="D7697" s="3">
        <v>912.27</v>
      </c>
    </row>
    <row r="7698" spans="1:4" x14ac:dyDescent="0.2">
      <c r="A7698" s="2" t="s">
        <v>5339</v>
      </c>
      <c r="B7698" s="2" t="s">
        <v>15</v>
      </c>
      <c r="C7698" s="2" t="s">
        <v>5900</v>
      </c>
      <c r="D7698" s="3">
        <v>15357.44</v>
      </c>
    </row>
    <row r="7699" spans="1:4" x14ac:dyDescent="0.2">
      <c r="A7699" s="2" t="str">
        <f>A7698</f>
        <v>SPORTELLI FILOMENA</v>
      </c>
      <c r="B7699" s="2" t="s">
        <v>16</v>
      </c>
      <c r="C7699" s="2" t="s">
        <v>5901</v>
      </c>
      <c r="D7699" s="3">
        <v>7478.77</v>
      </c>
    </row>
    <row r="7700" spans="1:4" x14ac:dyDescent="0.2">
      <c r="A7700" s="2" t="s">
        <v>5340</v>
      </c>
      <c r="B7700" s="2" t="s">
        <v>15</v>
      </c>
      <c r="C7700" s="2" t="s">
        <v>5900</v>
      </c>
      <c r="D7700" s="3">
        <v>17507.87</v>
      </c>
    </row>
    <row r="7701" spans="1:4" x14ac:dyDescent="0.2">
      <c r="A7701" s="2" t="str">
        <f>A7700</f>
        <v>SPORTELLI GIOVANNI</v>
      </c>
      <c r="B7701" s="2" t="s">
        <v>16</v>
      </c>
      <c r="C7701" s="2" t="s">
        <v>5901</v>
      </c>
      <c r="D7701" s="3">
        <v>8417.84</v>
      </c>
    </row>
    <row r="7702" spans="1:4" x14ac:dyDescent="0.2">
      <c r="A7702" s="2" t="s">
        <v>5341</v>
      </c>
      <c r="B7702" s="2" t="s">
        <v>16</v>
      </c>
      <c r="C7702" s="2" t="s">
        <v>5901</v>
      </c>
      <c r="D7702" s="3">
        <v>10191.599999999999</v>
      </c>
    </row>
    <row r="7703" spans="1:4" x14ac:dyDescent="0.2">
      <c r="A7703" s="2" t="s">
        <v>5342</v>
      </c>
      <c r="B7703" s="2" t="s">
        <v>31</v>
      </c>
      <c r="C7703" s="2" t="s">
        <v>5906</v>
      </c>
      <c r="D7703" s="3">
        <v>1611.1799999999998</v>
      </c>
    </row>
    <row r="7704" spans="1:4" x14ac:dyDescent="0.2">
      <c r="A7704" s="2" t="s">
        <v>5343</v>
      </c>
      <c r="B7704" s="2" t="s">
        <v>6</v>
      </c>
      <c r="C7704" s="2" t="s">
        <v>5895</v>
      </c>
      <c r="D7704" s="3">
        <v>132296.64000000007</v>
      </c>
    </row>
    <row r="7705" spans="1:4" x14ac:dyDescent="0.2">
      <c r="A7705" s="2" t="s">
        <v>5344</v>
      </c>
      <c r="B7705" s="2" t="s">
        <v>31</v>
      </c>
      <c r="C7705" s="2" t="s">
        <v>5906</v>
      </c>
      <c r="D7705" s="3">
        <v>1175</v>
      </c>
    </row>
    <row r="7706" spans="1:4" x14ac:dyDescent="0.2">
      <c r="A7706" s="2" t="s">
        <v>5345</v>
      </c>
      <c r="B7706" s="2" t="s">
        <v>16</v>
      </c>
      <c r="C7706" s="2" t="s">
        <v>5901</v>
      </c>
      <c r="D7706" s="3">
        <v>389397.67000000004</v>
      </c>
    </row>
    <row r="7707" spans="1:4" x14ac:dyDescent="0.2">
      <c r="A7707" s="2" t="s">
        <v>5346</v>
      </c>
      <c r="B7707" s="2" t="s">
        <v>15</v>
      </c>
      <c r="C7707" s="2" t="s">
        <v>5900</v>
      </c>
      <c r="D7707" s="3">
        <v>19332.52</v>
      </c>
    </row>
    <row r="7708" spans="1:4" x14ac:dyDescent="0.2">
      <c r="A7708" s="2" t="str">
        <f>A7707</f>
        <v>STACCA  MARIO ANTONIO</v>
      </c>
      <c r="B7708" s="2" t="s">
        <v>16</v>
      </c>
      <c r="C7708" s="2" t="s">
        <v>5901</v>
      </c>
      <c r="D7708" s="3">
        <v>9152.73</v>
      </c>
    </row>
    <row r="7709" spans="1:4" x14ac:dyDescent="0.2">
      <c r="A7709" s="2" t="s">
        <v>5347</v>
      </c>
      <c r="B7709" s="2" t="s">
        <v>21</v>
      </c>
      <c r="C7709" s="2" t="s">
        <v>5902</v>
      </c>
      <c r="D7709" s="3">
        <v>2997.2000000000003</v>
      </c>
    </row>
    <row r="7710" spans="1:4" x14ac:dyDescent="0.2">
      <c r="A7710" s="2" t="str">
        <f t="shared" ref="A7710:A7711" si="504">A7709</f>
        <v>STAGNO LUIGI</v>
      </c>
      <c r="B7710" s="2" t="s">
        <v>15</v>
      </c>
      <c r="C7710" s="2" t="s">
        <v>5900</v>
      </c>
      <c r="D7710" s="3">
        <v>15450.119999999999</v>
      </c>
    </row>
    <row r="7711" spans="1:4" x14ac:dyDescent="0.2">
      <c r="A7711" s="2" t="str">
        <f t="shared" si="504"/>
        <v>STAGNO LUIGI</v>
      </c>
      <c r="B7711" s="2" t="s">
        <v>16</v>
      </c>
      <c r="C7711" s="2" t="s">
        <v>5901</v>
      </c>
      <c r="D7711" s="3">
        <v>7210.46</v>
      </c>
    </row>
    <row r="7712" spans="1:4" x14ac:dyDescent="0.2">
      <c r="A7712" s="2" t="s">
        <v>5348</v>
      </c>
      <c r="B7712" s="2" t="s">
        <v>136</v>
      </c>
      <c r="C7712" s="2" t="s">
        <v>5921</v>
      </c>
      <c r="D7712" s="3">
        <v>26061.089999999997</v>
      </c>
    </row>
    <row r="7713" spans="1:4" x14ac:dyDescent="0.2">
      <c r="A7713" s="2" t="str">
        <f>A7712</f>
        <v xml:space="preserve">STALLERGENES ITALIA Srl                 </v>
      </c>
      <c r="B7713" s="2" t="s">
        <v>59</v>
      </c>
      <c r="C7713" s="2" t="s">
        <v>5911</v>
      </c>
      <c r="D7713" s="3">
        <v>9.17</v>
      </c>
    </row>
    <row r="7714" spans="1:4" x14ac:dyDescent="0.2">
      <c r="A7714" s="2" t="s">
        <v>5349</v>
      </c>
      <c r="B7714" s="2" t="s">
        <v>15</v>
      </c>
      <c r="C7714" s="2" t="s">
        <v>5900</v>
      </c>
      <c r="D7714" s="3">
        <v>7286.8</v>
      </c>
    </row>
    <row r="7715" spans="1:4" x14ac:dyDescent="0.2">
      <c r="A7715" s="2" t="str">
        <f>A7714</f>
        <v>STALLONE ANNALISA</v>
      </c>
      <c r="B7715" s="2" t="s">
        <v>16</v>
      </c>
      <c r="C7715" s="2" t="s">
        <v>5901</v>
      </c>
      <c r="D7715" s="3">
        <v>2515.59</v>
      </c>
    </row>
    <row r="7716" spans="1:4" x14ac:dyDescent="0.2">
      <c r="A7716" s="2" t="s">
        <v>5350</v>
      </c>
      <c r="B7716" s="2" t="s">
        <v>31</v>
      </c>
      <c r="C7716" s="2" t="s">
        <v>5906</v>
      </c>
      <c r="D7716" s="3">
        <v>2350.16</v>
      </c>
    </row>
    <row r="7717" spans="1:4" x14ac:dyDescent="0.2">
      <c r="A7717" s="2" t="s">
        <v>5351</v>
      </c>
      <c r="B7717" s="2" t="s">
        <v>31</v>
      </c>
      <c r="C7717" s="2" t="s">
        <v>5906</v>
      </c>
      <c r="D7717" s="3">
        <v>1701.64</v>
      </c>
    </row>
    <row r="7718" spans="1:4" x14ac:dyDescent="0.2">
      <c r="A7718" s="2" t="s">
        <v>5352</v>
      </c>
      <c r="B7718" s="2" t="s">
        <v>15</v>
      </c>
      <c r="C7718" s="2" t="s">
        <v>5900</v>
      </c>
      <c r="D7718" s="3">
        <v>13835.35</v>
      </c>
    </row>
    <row r="7719" spans="1:4" x14ac:dyDescent="0.2">
      <c r="A7719" s="2" t="str">
        <f>A7718</f>
        <v>STANO MARIA GIUSEPPINA</v>
      </c>
      <c r="B7719" s="2" t="s">
        <v>16</v>
      </c>
      <c r="C7719" s="2" t="s">
        <v>5901</v>
      </c>
      <c r="D7719" s="3">
        <v>6011.01</v>
      </c>
    </row>
    <row r="7720" spans="1:4" x14ac:dyDescent="0.2">
      <c r="A7720" s="2" t="s">
        <v>5353</v>
      </c>
      <c r="B7720" s="2" t="s">
        <v>15</v>
      </c>
      <c r="C7720" s="2" t="s">
        <v>5900</v>
      </c>
      <c r="D7720" s="3">
        <v>6270.82</v>
      </c>
    </row>
    <row r="7721" spans="1:4" x14ac:dyDescent="0.2">
      <c r="A7721" s="2" t="s">
        <v>5354</v>
      </c>
      <c r="B7721" s="2" t="s">
        <v>15</v>
      </c>
      <c r="C7721" s="2" t="s">
        <v>5900</v>
      </c>
      <c r="D7721" s="3">
        <v>4823.9399999999996</v>
      </c>
    </row>
    <row r="7722" spans="1:4" x14ac:dyDescent="0.2">
      <c r="A7722" s="2" t="s">
        <v>5355</v>
      </c>
      <c r="B7722" s="2" t="s">
        <v>102</v>
      </c>
      <c r="C7722" s="2" t="s">
        <v>5917</v>
      </c>
      <c r="D7722" s="3">
        <v>50318.36</v>
      </c>
    </row>
    <row r="7723" spans="1:4" x14ac:dyDescent="0.2">
      <c r="A7723" s="2" t="str">
        <f t="shared" ref="A7723:A7724" si="505">A7722</f>
        <v>STARBENE SRL</v>
      </c>
      <c r="B7723" s="2" t="s">
        <v>353</v>
      </c>
      <c r="C7723" s="2" t="s">
        <v>5952</v>
      </c>
      <c r="D7723" s="3">
        <v>8327.9599999999991</v>
      </c>
    </row>
    <row r="7724" spans="1:4" x14ac:dyDescent="0.2">
      <c r="A7724" s="2" t="str">
        <f t="shared" si="505"/>
        <v>STARBENE SRL</v>
      </c>
      <c r="B7724" s="2" t="s">
        <v>107</v>
      </c>
      <c r="C7724" s="2" t="s">
        <v>5918</v>
      </c>
      <c r="D7724" s="3">
        <v>88879.66</v>
      </c>
    </row>
    <row r="7725" spans="1:4" x14ac:dyDescent="0.2">
      <c r="A7725" s="2" t="s">
        <v>5356</v>
      </c>
      <c r="B7725" s="2" t="s">
        <v>59</v>
      </c>
      <c r="C7725" s="2" t="s">
        <v>5911</v>
      </c>
      <c r="D7725" s="3">
        <v>12822.2</v>
      </c>
    </row>
    <row r="7726" spans="1:4" x14ac:dyDescent="0.2">
      <c r="A7726" s="2" t="s">
        <v>5357</v>
      </c>
      <c r="B7726" s="2" t="s">
        <v>16</v>
      </c>
      <c r="C7726" s="2" t="s">
        <v>5901</v>
      </c>
      <c r="D7726" s="3">
        <v>19137.13</v>
      </c>
    </row>
    <row r="7727" spans="1:4" x14ac:dyDescent="0.2">
      <c r="A7727" s="2" t="s">
        <v>5358</v>
      </c>
      <c r="B7727" s="2" t="s">
        <v>15</v>
      </c>
      <c r="C7727" s="2" t="s">
        <v>5900</v>
      </c>
      <c r="D7727" s="3">
        <v>4.5199999999999996</v>
      </c>
    </row>
    <row r="7728" spans="1:4" x14ac:dyDescent="0.2">
      <c r="A7728" s="2" t="s">
        <v>5359</v>
      </c>
      <c r="B7728" s="2" t="s">
        <v>15</v>
      </c>
      <c r="C7728" s="2" t="s">
        <v>5900</v>
      </c>
      <c r="D7728" s="3">
        <v>23537.97</v>
      </c>
    </row>
    <row r="7729" spans="1:4" x14ac:dyDescent="0.2">
      <c r="A7729" s="2" t="str">
        <f>A7728</f>
        <v>STASOLLA ANGELO</v>
      </c>
      <c r="B7729" s="2" t="s">
        <v>16</v>
      </c>
      <c r="C7729" s="2" t="s">
        <v>5901</v>
      </c>
      <c r="D7729" s="3">
        <v>11991.01</v>
      </c>
    </row>
    <row r="7730" spans="1:4" x14ac:dyDescent="0.2">
      <c r="A7730" s="2" t="s">
        <v>5360</v>
      </c>
      <c r="B7730" s="2" t="s">
        <v>15</v>
      </c>
      <c r="C7730" s="2" t="s">
        <v>5900</v>
      </c>
      <c r="D7730" s="3">
        <v>23974.14</v>
      </c>
    </row>
    <row r="7731" spans="1:4" x14ac:dyDescent="0.2">
      <c r="A7731" s="2" t="str">
        <f>A7730</f>
        <v>STASOLLA SALVATORE</v>
      </c>
      <c r="B7731" s="2" t="s">
        <v>16</v>
      </c>
      <c r="C7731" s="2" t="s">
        <v>5901</v>
      </c>
      <c r="D7731" s="3">
        <v>10850.42</v>
      </c>
    </row>
    <row r="7732" spans="1:4" x14ac:dyDescent="0.2">
      <c r="A7732" s="2" t="s">
        <v>5361</v>
      </c>
      <c r="B7732" s="2" t="s">
        <v>16</v>
      </c>
      <c r="C7732" s="2" t="s">
        <v>5901</v>
      </c>
      <c r="D7732" s="3">
        <v>69661.86</v>
      </c>
    </row>
    <row r="7733" spans="1:4" x14ac:dyDescent="0.2">
      <c r="A7733" s="2" t="str">
        <f>A7732</f>
        <v>STATIC CENTRO CHIROTERAPEUTICO APPULO LUCANO srl</v>
      </c>
      <c r="B7733" s="2" t="s">
        <v>102</v>
      </c>
      <c r="C7733" s="2" t="s">
        <v>5917</v>
      </c>
      <c r="D7733" s="3">
        <v>71910.33</v>
      </c>
    </row>
    <row r="7734" spans="1:4" x14ac:dyDescent="0.2">
      <c r="A7734" s="2" t="s">
        <v>5362</v>
      </c>
      <c r="B7734" s="2" t="s">
        <v>31</v>
      </c>
      <c r="C7734" s="2" t="s">
        <v>5906</v>
      </c>
      <c r="D7734" s="3">
        <v>1701.64</v>
      </c>
    </row>
    <row r="7735" spans="1:4" x14ac:dyDescent="0.2">
      <c r="A7735" s="2" t="s">
        <v>5363</v>
      </c>
      <c r="B7735" s="2" t="s">
        <v>16</v>
      </c>
      <c r="C7735" s="2" t="s">
        <v>5901</v>
      </c>
      <c r="D7735" s="3">
        <v>16710.169999999998</v>
      </c>
    </row>
    <row r="7736" spans="1:4" x14ac:dyDescent="0.2">
      <c r="A7736" s="2" t="s">
        <v>5364</v>
      </c>
      <c r="B7736" s="2" t="s">
        <v>31</v>
      </c>
      <c r="C7736" s="2" t="s">
        <v>5906</v>
      </c>
      <c r="D7736" s="3">
        <v>1086.94</v>
      </c>
    </row>
    <row r="7737" spans="1:4" x14ac:dyDescent="0.2">
      <c r="A7737" s="2" t="s">
        <v>5365</v>
      </c>
      <c r="B7737" s="2" t="s">
        <v>31</v>
      </c>
      <c r="C7737" s="2" t="s">
        <v>5906</v>
      </c>
      <c r="D7737" s="3">
        <v>1180</v>
      </c>
    </row>
    <row r="7738" spans="1:4" x14ac:dyDescent="0.2">
      <c r="A7738" s="2" t="s">
        <v>5366</v>
      </c>
      <c r="B7738" s="2" t="s">
        <v>31</v>
      </c>
      <c r="C7738" s="2" t="s">
        <v>5906</v>
      </c>
      <c r="D7738" s="3">
        <v>500</v>
      </c>
    </row>
    <row r="7739" spans="1:4" x14ac:dyDescent="0.2">
      <c r="A7739" s="2" t="s">
        <v>5367</v>
      </c>
      <c r="B7739" s="2" t="s">
        <v>15</v>
      </c>
      <c r="C7739" s="2" t="s">
        <v>5900</v>
      </c>
      <c r="D7739" s="3">
        <v>9621.130000000001</v>
      </c>
    </row>
    <row r="7740" spans="1:4" x14ac:dyDescent="0.2">
      <c r="A7740" s="2" t="s">
        <v>5368</v>
      </c>
      <c r="B7740" s="2" t="s">
        <v>31</v>
      </c>
      <c r="C7740" s="2" t="s">
        <v>5906</v>
      </c>
      <c r="D7740" s="3">
        <v>132</v>
      </c>
    </row>
    <row r="7741" spans="1:4" x14ac:dyDescent="0.2">
      <c r="A7741" s="2" t="s">
        <v>5369</v>
      </c>
      <c r="B7741" s="2" t="s">
        <v>31</v>
      </c>
      <c r="C7741" s="2" t="s">
        <v>5906</v>
      </c>
      <c r="D7741" s="3">
        <v>1606</v>
      </c>
    </row>
    <row r="7742" spans="1:4" x14ac:dyDescent="0.2">
      <c r="A7742" s="2" t="s">
        <v>5370</v>
      </c>
      <c r="B7742" s="2" t="s">
        <v>136</v>
      </c>
      <c r="C7742" s="2" t="s">
        <v>5921</v>
      </c>
      <c r="D7742" s="3">
        <v>18300</v>
      </c>
    </row>
    <row r="7743" spans="1:4" x14ac:dyDescent="0.2">
      <c r="A7743" s="2" t="s">
        <v>5371</v>
      </c>
      <c r="B7743" s="2" t="s">
        <v>59</v>
      </c>
      <c r="C7743" s="2" t="s">
        <v>5911</v>
      </c>
      <c r="D7743" s="3">
        <v>455.4</v>
      </c>
    </row>
    <row r="7744" spans="1:4" x14ac:dyDescent="0.2">
      <c r="A7744" s="2" t="s">
        <v>5372</v>
      </c>
      <c r="B7744" s="2" t="s">
        <v>15</v>
      </c>
      <c r="C7744" s="2" t="s">
        <v>5900</v>
      </c>
      <c r="D7744" s="3">
        <v>4015.62</v>
      </c>
    </row>
    <row r="7745" spans="1:4" x14ac:dyDescent="0.2">
      <c r="A7745" s="2" t="s">
        <v>5373</v>
      </c>
      <c r="B7745" s="2" t="s">
        <v>31</v>
      </c>
      <c r="C7745" s="2" t="s">
        <v>5906</v>
      </c>
      <c r="D7745" s="3">
        <v>155</v>
      </c>
    </row>
    <row r="7746" spans="1:4" x14ac:dyDescent="0.2">
      <c r="A7746" s="2" t="s">
        <v>5374</v>
      </c>
      <c r="B7746" s="2" t="s">
        <v>16</v>
      </c>
      <c r="C7746" s="2" t="s">
        <v>5901</v>
      </c>
      <c r="D7746" s="3">
        <v>14424.95</v>
      </c>
    </row>
    <row r="7747" spans="1:4" x14ac:dyDescent="0.2">
      <c r="A7747" s="2" t="s">
        <v>5375</v>
      </c>
      <c r="B7747" s="2" t="s">
        <v>31</v>
      </c>
      <c r="C7747" s="2" t="s">
        <v>5906</v>
      </c>
      <c r="D7747" s="3">
        <v>1702.64</v>
      </c>
    </row>
    <row r="7748" spans="1:4" x14ac:dyDescent="0.2">
      <c r="A7748" s="2" t="s">
        <v>5376</v>
      </c>
      <c r="B7748" s="2" t="s">
        <v>61</v>
      </c>
      <c r="C7748" s="2" t="s">
        <v>5913</v>
      </c>
      <c r="D7748" s="3">
        <v>6539.1</v>
      </c>
    </row>
    <row r="7749" spans="1:4" x14ac:dyDescent="0.2">
      <c r="A7749" s="2" t="s">
        <v>5377</v>
      </c>
      <c r="B7749" s="2" t="s">
        <v>15</v>
      </c>
      <c r="C7749" s="2" t="s">
        <v>5900</v>
      </c>
      <c r="D7749" s="3">
        <v>20690.95</v>
      </c>
    </row>
    <row r="7750" spans="1:4" x14ac:dyDescent="0.2">
      <c r="A7750" s="2" t="str">
        <f>A7749</f>
        <v>STRAGAPEDE LORENZA</v>
      </c>
      <c r="B7750" s="2" t="s">
        <v>16</v>
      </c>
      <c r="C7750" s="2" t="s">
        <v>5901</v>
      </c>
      <c r="D7750" s="3">
        <v>10250.16</v>
      </c>
    </row>
    <row r="7751" spans="1:4" x14ac:dyDescent="0.2">
      <c r="A7751" s="2" t="s">
        <v>5378</v>
      </c>
      <c r="B7751" s="2" t="s">
        <v>15</v>
      </c>
      <c r="C7751" s="2" t="s">
        <v>5900</v>
      </c>
      <c r="D7751" s="3">
        <v>15869.58</v>
      </c>
    </row>
    <row r="7752" spans="1:4" x14ac:dyDescent="0.2">
      <c r="A7752" s="2" t="str">
        <f>A7751</f>
        <v>STRAGAPEDE VITO NICOLA</v>
      </c>
      <c r="B7752" s="2" t="s">
        <v>16</v>
      </c>
      <c r="C7752" s="2" t="s">
        <v>5901</v>
      </c>
      <c r="D7752" s="3">
        <v>7582.61</v>
      </c>
    </row>
    <row r="7753" spans="1:4" x14ac:dyDescent="0.2">
      <c r="A7753" s="2" t="s">
        <v>5379</v>
      </c>
      <c r="B7753" s="2" t="s">
        <v>15</v>
      </c>
      <c r="C7753" s="2" t="s">
        <v>5900</v>
      </c>
      <c r="D7753" s="3">
        <v>15182.509999999998</v>
      </c>
    </row>
    <row r="7754" spans="1:4" x14ac:dyDescent="0.2">
      <c r="A7754" s="2" t="str">
        <f>A7753</f>
        <v>STRAMAGLIA ROSA</v>
      </c>
      <c r="B7754" s="2" t="s">
        <v>16</v>
      </c>
      <c r="C7754" s="2" t="s">
        <v>5901</v>
      </c>
      <c r="D7754" s="3">
        <v>7523.71</v>
      </c>
    </row>
    <row r="7755" spans="1:4" x14ac:dyDescent="0.2">
      <c r="A7755" s="2" t="s">
        <v>5380</v>
      </c>
      <c r="B7755" s="2" t="s">
        <v>31</v>
      </c>
      <c r="C7755" s="2" t="s">
        <v>5906</v>
      </c>
      <c r="D7755" s="3">
        <v>1730.81</v>
      </c>
    </row>
    <row r="7756" spans="1:4" x14ac:dyDescent="0.2">
      <c r="A7756" s="2" t="s">
        <v>5381</v>
      </c>
      <c r="B7756" s="2" t="s">
        <v>15</v>
      </c>
      <c r="C7756" s="2" t="s">
        <v>5900</v>
      </c>
      <c r="D7756" s="3">
        <v>16180.23</v>
      </c>
    </row>
    <row r="7757" spans="1:4" x14ac:dyDescent="0.2">
      <c r="A7757" s="2" t="str">
        <f>A7756</f>
        <v>STRANIERO MONICA</v>
      </c>
      <c r="B7757" s="2" t="s">
        <v>16</v>
      </c>
      <c r="C7757" s="2" t="s">
        <v>5901</v>
      </c>
      <c r="D7757" s="3">
        <v>7910.87</v>
      </c>
    </row>
    <row r="7758" spans="1:4" x14ac:dyDescent="0.2">
      <c r="A7758" s="2" t="s">
        <v>5382</v>
      </c>
      <c r="B7758" s="2" t="s">
        <v>15</v>
      </c>
      <c r="C7758" s="2" t="s">
        <v>5900</v>
      </c>
      <c r="D7758" s="3">
        <v>15425.57</v>
      </c>
    </row>
    <row r="7759" spans="1:4" x14ac:dyDescent="0.2">
      <c r="A7759" s="2" t="str">
        <f>A7758</f>
        <v>STRAZIOTA CECILIA</v>
      </c>
      <c r="B7759" s="2" t="s">
        <v>16</v>
      </c>
      <c r="C7759" s="2" t="s">
        <v>5901</v>
      </c>
      <c r="D7759" s="3">
        <v>7554.48</v>
      </c>
    </row>
    <row r="7760" spans="1:4" x14ac:dyDescent="0.2">
      <c r="A7760" s="2" t="s">
        <v>5383</v>
      </c>
      <c r="B7760" s="2" t="s">
        <v>15</v>
      </c>
      <c r="C7760" s="2" t="s">
        <v>5900</v>
      </c>
      <c r="D7760" s="3">
        <v>10165.48</v>
      </c>
    </row>
    <row r="7761" spans="1:4" x14ac:dyDescent="0.2">
      <c r="A7761" s="2" t="str">
        <f>A7760</f>
        <v>STRAZIOTA VITO</v>
      </c>
      <c r="B7761" s="2" t="s">
        <v>16</v>
      </c>
      <c r="C7761" s="2" t="s">
        <v>5901</v>
      </c>
      <c r="D7761" s="3">
        <v>5001.53</v>
      </c>
    </row>
    <row r="7762" spans="1:4" x14ac:dyDescent="0.2">
      <c r="A7762" s="2" t="s">
        <v>5384</v>
      </c>
      <c r="B7762" s="2" t="s">
        <v>31</v>
      </c>
      <c r="C7762" s="2" t="s">
        <v>5906</v>
      </c>
      <c r="D7762" s="3">
        <v>1730.81</v>
      </c>
    </row>
    <row r="7763" spans="1:4" x14ac:dyDescent="0.2">
      <c r="A7763" s="2" t="s">
        <v>5385</v>
      </c>
      <c r="B7763" s="2" t="s">
        <v>31</v>
      </c>
      <c r="C7763" s="2" t="s">
        <v>5906</v>
      </c>
      <c r="D7763" s="3">
        <v>300</v>
      </c>
    </row>
    <row r="7764" spans="1:4" x14ac:dyDescent="0.2">
      <c r="A7764" s="2" t="s">
        <v>5386</v>
      </c>
      <c r="B7764" s="2" t="s">
        <v>31</v>
      </c>
      <c r="C7764" s="2" t="s">
        <v>5906</v>
      </c>
      <c r="D7764" s="3">
        <v>1701.64</v>
      </c>
    </row>
    <row r="7765" spans="1:4" x14ac:dyDescent="0.2">
      <c r="A7765" s="2" t="s">
        <v>5387</v>
      </c>
      <c r="B7765" s="2" t="s">
        <v>31</v>
      </c>
      <c r="C7765" s="2" t="s">
        <v>5906</v>
      </c>
      <c r="D7765" s="3">
        <v>810</v>
      </c>
    </row>
    <row r="7766" spans="1:4" x14ac:dyDescent="0.2">
      <c r="A7766" s="2" t="s">
        <v>5388</v>
      </c>
      <c r="B7766" s="2" t="s">
        <v>16</v>
      </c>
      <c r="C7766" s="2" t="s">
        <v>5901</v>
      </c>
      <c r="D7766" s="3">
        <v>6313.56</v>
      </c>
    </row>
    <row r="7767" spans="1:4" x14ac:dyDescent="0.2">
      <c r="A7767" s="2" t="s">
        <v>5389</v>
      </c>
      <c r="B7767" s="2" t="s">
        <v>31</v>
      </c>
      <c r="C7767" s="2" t="s">
        <v>5906</v>
      </c>
      <c r="D7767" s="3">
        <v>1170</v>
      </c>
    </row>
    <row r="7768" spans="1:4" x14ac:dyDescent="0.2">
      <c r="A7768" s="2" t="s">
        <v>5390</v>
      </c>
      <c r="B7768" s="2" t="s">
        <v>31</v>
      </c>
      <c r="C7768" s="2" t="s">
        <v>5906</v>
      </c>
      <c r="D7768" s="3">
        <v>39.78</v>
      </c>
    </row>
    <row r="7769" spans="1:4" x14ac:dyDescent="0.2">
      <c r="A7769" s="2" t="s">
        <v>5391</v>
      </c>
      <c r="B7769" s="2" t="s">
        <v>31</v>
      </c>
      <c r="C7769" s="2" t="s">
        <v>5906</v>
      </c>
      <c r="D7769" s="3">
        <v>315.70000000000005</v>
      </c>
    </row>
    <row r="7770" spans="1:4" x14ac:dyDescent="0.2">
      <c r="A7770" s="2" t="s">
        <v>5392</v>
      </c>
      <c r="B7770" s="2" t="s">
        <v>15</v>
      </c>
      <c r="C7770" s="2" t="s">
        <v>5900</v>
      </c>
      <c r="D7770" s="3">
        <v>20176.29</v>
      </c>
    </row>
    <row r="7771" spans="1:4" x14ac:dyDescent="0.2">
      <c r="A7771" s="2" t="str">
        <f>A7770</f>
        <v>STRIPPOLI PASQUALE</v>
      </c>
      <c r="B7771" s="2" t="s">
        <v>16</v>
      </c>
      <c r="C7771" s="2" t="s">
        <v>5901</v>
      </c>
      <c r="D7771" s="3">
        <v>10970.45</v>
      </c>
    </row>
    <row r="7772" spans="1:4" x14ac:dyDescent="0.2">
      <c r="A7772" s="2" t="s">
        <v>5393</v>
      </c>
      <c r="B7772" s="2" t="s">
        <v>59</v>
      </c>
      <c r="C7772" s="2" t="s">
        <v>5911</v>
      </c>
      <c r="D7772" s="3">
        <v>9970.5300000000007</v>
      </c>
    </row>
    <row r="7773" spans="1:4" x14ac:dyDescent="0.2">
      <c r="A7773" s="2" t="str">
        <f t="shared" ref="A7773:A7774" si="506">A7772</f>
        <v>STRYKER ITALIA SRL</v>
      </c>
      <c r="B7773" s="2" t="s">
        <v>61</v>
      </c>
      <c r="C7773" s="2" t="s">
        <v>5913</v>
      </c>
      <c r="D7773" s="3">
        <v>48312</v>
      </c>
    </row>
    <row r="7774" spans="1:4" x14ac:dyDescent="0.2">
      <c r="A7774" s="2" t="str">
        <f t="shared" si="506"/>
        <v>STRYKER ITALIA SRL</v>
      </c>
      <c r="B7774" s="2" t="s">
        <v>96</v>
      </c>
      <c r="C7774" s="2" t="s">
        <v>5915</v>
      </c>
      <c r="D7774" s="3">
        <v>21590.660000000003</v>
      </c>
    </row>
    <row r="7775" spans="1:4" x14ac:dyDescent="0.2">
      <c r="A7775" s="2" t="s">
        <v>5394</v>
      </c>
      <c r="B7775" s="2" t="s">
        <v>31</v>
      </c>
      <c r="C7775" s="2" t="s">
        <v>5906</v>
      </c>
      <c r="D7775" s="3">
        <v>780</v>
      </c>
    </row>
    <row r="7776" spans="1:4" x14ac:dyDescent="0.2">
      <c r="A7776" s="2" t="s">
        <v>5395</v>
      </c>
      <c r="B7776" s="2" t="s">
        <v>15</v>
      </c>
      <c r="C7776" s="2" t="s">
        <v>5900</v>
      </c>
      <c r="D7776" s="3">
        <v>18852.72</v>
      </c>
    </row>
    <row r="7777" spans="1:4" x14ac:dyDescent="0.2">
      <c r="A7777" s="2" t="str">
        <f>A7776</f>
        <v>STUCCI NICOLA</v>
      </c>
      <c r="B7777" s="2" t="s">
        <v>16</v>
      </c>
      <c r="C7777" s="2" t="s">
        <v>5901</v>
      </c>
      <c r="D7777" s="3">
        <v>9311.69</v>
      </c>
    </row>
    <row r="7778" spans="1:4" x14ac:dyDescent="0.2">
      <c r="A7778" s="2" t="s">
        <v>5396</v>
      </c>
      <c r="B7778" s="2" t="s">
        <v>16</v>
      </c>
      <c r="C7778" s="2" t="s">
        <v>5901</v>
      </c>
      <c r="D7778" s="3">
        <v>28866.28</v>
      </c>
    </row>
    <row r="7779" spans="1:4" x14ac:dyDescent="0.2">
      <c r="A7779" s="2" t="s">
        <v>5397</v>
      </c>
      <c r="B7779" s="2" t="s">
        <v>16</v>
      </c>
      <c r="C7779" s="2" t="s">
        <v>5901</v>
      </c>
      <c r="D7779" s="3">
        <v>18461.57</v>
      </c>
    </row>
    <row r="7780" spans="1:4" x14ac:dyDescent="0.2">
      <c r="A7780" s="2" t="s">
        <v>5398</v>
      </c>
      <c r="B7780" s="2" t="s">
        <v>102</v>
      </c>
      <c r="C7780" s="2" t="s">
        <v>5917</v>
      </c>
      <c r="D7780" s="3">
        <v>43922.07</v>
      </c>
    </row>
    <row r="7781" spans="1:4" x14ac:dyDescent="0.2">
      <c r="A7781" s="2" t="s">
        <v>5399</v>
      </c>
      <c r="B7781" s="2" t="s">
        <v>26</v>
      </c>
      <c r="C7781" s="2" t="s">
        <v>5903</v>
      </c>
      <c r="D7781" s="3">
        <v>8310.64</v>
      </c>
    </row>
    <row r="7782" spans="1:4" x14ac:dyDescent="0.2">
      <c r="A7782" s="2" t="s">
        <v>5400</v>
      </c>
      <c r="B7782" s="2" t="s">
        <v>13</v>
      </c>
      <c r="C7782" s="2" t="s">
        <v>5899</v>
      </c>
      <c r="D7782" s="3">
        <v>4335</v>
      </c>
    </row>
    <row r="7783" spans="1:4" x14ac:dyDescent="0.2">
      <c r="A7783" s="2" t="s">
        <v>5401</v>
      </c>
      <c r="B7783" s="2" t="s">
        <v>26</v>
      </c>
      <c r="C7783" s="2" t="s">
        <v>5903</v>
      </c>
      <c r="D7783" s="3">
        <v>982.96</v>
      </c>
    </row>
    <row r="7784" spans="1:4" x14ac:dyDescent="0.2">
      <c r="A7784" s="2" t="s">
        <v>5402</v>
      </c>
      <c r="B7784" s="2" t="s">
        <v>16</v>
      </c>
      <c r="C7784" s="2" t="s">
        <v>5901</v>
      </c>
      <c r="D7784" s="3">
        <v>90160.48</v>
      </c>
    </row>
    <row r="7785" spans="1:4" x14ac:dyDescent="0.2">
      <c r="A7785" s="2" t="s">
        <v>5403</v>
      </c>
      <c r="B7785" s="2" t="s">
        <v>16</v>
      </c>
      <c r="C7785" s="2" t="s">
        <v>5901</v>
      </c>
      <c r="D7785" s="3">
        <v>34220.119999999995</v>
      </c>
    </row>
    <row r="7786" spans="1:4" x14ac:dyDescent="0.2">
      <c r="A7786" s="2" t="s">
        <v>5404</v>
      </c>
      <c r="B7786" s="2" t="s">
        <v>16</v>
      </c>
      <c r="C7786" s="2" t="s">
        <v>5901</v>
      </c>
      <c r="D7786" s="3">
        <v>26989.34</v>
      </c>
    </row>
    <row r="7787" spans="1:4" x14ac:dyDescent="0.2">
      <c r="A7787" s="2" t="s">
        <v>5405</v>
      </c>
      <c r="B7787" s="2" t="s">
        <v>16</v>
      </c>
      <c r="C7787" s="2" t="s">
        <v>5901</v>
      </c>
      <c r="D7787" s="3">
        <v>24559.41</v>
      </c>
    </row>
    <row r="7788" spans="1:4" x14ac:dyDescent="0.2">
      <c r="A7788" s="2" t="s">
        <v>5406</v>
      </c>
      <c r="B7788" s="2" t="s">
        <v>16</v>
      </c>
      <c r="C7788" s="2" t="s">
        <v>5901</v>
      </c>
      <c r="D7788" s="3">
        <v>23608.87</v>
      </c>
    </row>
    <row r="7789" spans="1:4" x14ac:dyDescent="0.2">
      <c r="A7789" s="2" t="s">
        <v>5407</v>
      </c>
      <c r="B7789" s="2" t="s">
        <v>16</v>
      </c>
      <c r="C7789" s="2" t="s">
        <v>5901</v>
      </c>
      <c r="D7789" s="3">
        <v>67799.360000000001</v>
      </c>
    </row>
    <row r="7790" spans="1:4" x14ac:dyDescent="0.2">
      <c r="A7790" s="2" t="s">
        <v>5408</v>
      </c>
      <c r="B7790" s="2" t="s">
        <v>16</v>
      </c>
      <c r="C7790" s="2" t="s">
        <v>5901</v>
      </c>
      <c r="D7790" s="3">
        <v>27190.02</v>
      </c>
    </row>
    <row r="7791" spans="1:4" x14ac:dyDescent="0.2">
      <c r="A7791" s="2" t="s">
        <v>5409</v>
      </c>
      <c r="B7791" s="2" t="s">
        <v>15</v>
      </c>
      <c r="C7791" s="2" t="s">
        <v>5900</v>
      </c>
      <c r="D7791" s="3">
        <v>18448.93</v>
      </c>
    </row>
    <row r="7792" spans="1:4" x14ac:dyDescent="0.2">
      <c r="A7792" s="2" t="str">
        <f>A7791</f>
        <v>STUFANO  NICOLA</v>
      </c>
      <c r="B7792" s="2" t="s">
        <v>16</v>
      </c>
      <c r="C7792" s="2" t="s">
        <v>5901</v>
      </c>
      <c r="D7792" s="3">
        <v>9370.58</v>
      </c>
    </row>
    <row r="7793" spans="1:4" x14ac:dyDescent="0.2">
      <c r="A7793" s="2" t="s">
        <v>5410</v>
      </c>
      <c r="B7793" s="2" t="s">
        <v>15</v>
      </c>
      <c r="C7793" s="2" t="s">
        <v>5900</v>
      </c>
      <c r="D7793" s="3">
        <v>12237.52</v>
      </c>
    </row>
    <row r="7794" spans="1:4" x14ac:dyDescent="0.2">
      <c r="A7794" s="2" t="str">
        <f>A7793</f>
        <v>STUFANO LUCIANO</v>
      </c>
      <c r="B7794" s="2" t="s">
        <v>16</v>
      </c>
      <c r="C7794" s="2" t="s">
        <v>5901</v>
      </c>
      <c r="D7794" s="3">
        <v>6192.85</v>
      </c>
    </row>
    <row r="7795" spans="1:4" x14ac:dyDescent="0.2">
      <c r="A7795" s="2" t="s">
        <v>5411</v>
      </c>
      <c r="B7795" s="2" t="s">
        <v>16</v>
      </c>
      <c r="C7795" s="2" t="s">
        <v>5901</v>
      </c>
      <c r="D7795" s="3">
        <v>14396.11</v>
      </c>
    </row>
    <row r="7796" spans="1:4" x14ac:dyDescent="0.2">
      <c r="A7796" s="2" t="s">
        <v>5412</v>
      </c>
      <c r="B7796" s="2" t="s">
        <v>665</v>
      </c>
      <c r="C7796" s="2" t="s">
        <v>5962</v>
      </c>
      <c r="D7796" s="3">
        <v>5140.8</v>
      </c>
    </row>
    <row r="7797" spans="1:4" x14ac:dyDescent="0.2">
      <c r="A7797" s="2" t="s">
        <v>5413</v>
      </c>
      <c r="B7797" s="2" t="s">
        <v>59</v>
      </c>
      <c r="C7797" s="2" t="s">
        <v>5911</v>
      </c>
      <c r="D7797" s="3">
        <v>77970.570000000007</v>
      </c>
    </row>
    <row r="7798" spans="1:4" x14ac:dyDescent="0.2">
      <c r="A7798" s="2" t="str">
        <f t="shared" ref="A7798:A7799" si="507">A7797</f>
        <v>SUD IMAGING SRL</v>
      </c>
      <c r="B7798" s="2" t="s">
        <v>51</v>
      </c>
      <c r="C7798" s="2" t="s">
        <v>5909</v>
      </c>
      <c r="D7798" s="3">
        <v>204.96</v>
      </c>
    </row>
    <row r="7799" spans="1:4" x14ac:dyDescent="0.2">
      <c r="A7799" s="2" t="str">
        <f t="shared" si="507"/>
        <v>SUD IMAGING SRL</v>
      </c>
      <c r="B7799" s="2" t="s">
        <v>61</v>
      </c>
      <c r="C7799" s="2" t="s">
        <v>5913</v>
      </c>
      <c r="D7799" s="3">
        <v>161523.12</v>
      </c>
    </row>
    <row r="7800" spans="1:4" x14ac:dyDescent="0.2">
      <c r="A7800" s="2" t="s">
        <v>5414</v>
      </c>
      <c r="B7800" s="2" t="s">
        <v>31</v>
      </c>
      <c r="C7800" s="2" t="s">
        <v>5906</v>
      </c>
      <c r="D7800" s="3">
        <v>1868.4</v>
      </c>
    </row>
    <row r="7801" spans="1:4" x14ac:dyDescent="0.2">
      <c r="A7801" s="2" t="s">
        <v>5415</v>
      </c>
      <c r="B7801" s="2" t="s">
        <v>15</v>
      </c>
      <c r="C7801" s="2" t="s">
        <v>5900</v>
      </c>
      <c r="D7801" s="3">
        <v>20908.96</v>
      </c>
    </row>
    <row r="7802" spans="1:4" x14ac:dyDescent="0.2">
      <c r="A7802" s="2" t="str">
        <f>A7801</f>
        <v>SUMA  COSIMO</v>
      </c>
      <c r="B7802" s="2" t="s">
        <v>16</v>
      </c>
      <c r="C7802" s="2" t="s">
        <v>5901</v>
      </c>
      <c r="D7802" s="3">
        <v>9889.5499999999993</v>
      </c>
    </row>
    <row r="7803" spans="1:4" x14ac:dyDescent="0.2">
      <c r="A7803" s="2" t="s">
        <v>5416</v>
      </c>
      <c r="B7803" s="2" t="s">
        <v>16</v>
      </c>
      <c r="C7803" s="2" t="s">
        <v>5901</v>
      </c>
      <c r="D7803" s="3">
        <v>8172.0099999999993</v>
      </c>
    </row>
    <row r="7804" spans="1:4" x14ac:dyDescent="0.2">
      <c r="A7804" s="2" t="str">
        <f>A7803</f>
        <v>SUMAI BARI</v>
      </c>
      <c r="B7804" s="2" t="s">
        <v>86</v>
      </c>
      <c r="C7804" s="2" t="s">
        <v>5914</v>
      </c>
      <c r="D7804" s="3">
        <v>352.03</v>
      </c>
    </row>
    <row r="7805" spans="1:4" x14ac:dyDescent="0.2">
      <c r="A7805" s="2" t="s">
        <v>5417</v>
      </c>
      <c r="B7805" s="2" t="s">
        <v>31</v>
      </c>
      <c r="C7805" s="2" t="s">
        <v>5906</v>
      </c>
      <c r="D7805" s="3">
        <v>77.150000000000006</v>
      </c>
    </row>
    <row r="7806" spans="1:4" x14ac:dyDescent="0.2">
      <c r="A7806" s="2" t="s">
        <v>5418</v>
      </c>
      <c r="B7806" s="2" t="s">
        <v>136</v>
      </c>
      <c r="C7806" s="2" t="s">
        <v>5921</v>
      </c>
      <c r="D7806" s="3">
        <v>169678.44999999995</v>
      </c>
    </row>
    <row r="7807" spans="1:4" x14ac:dyDescent="0.2">
      <c r="A7807" s="2" t="s">
        <v>5419</v>
      </c>
      <c r="B7807" s="2" t="s">
        <v>31</v>
      </c>
      <c r="C7807" s="2" t="s">
        <v>5906</v>
      </c>
      <c r="D7807" s="3">
        <v>1905.53</v>
      </c>
    </row>
    <row r="7808" spans="1:4" x14ac:dyDescent="0.2">
      <c r="A7808" s="2" t="s">
        <v>5420</v>
      </c>
      <c r="B7808" s="2" t="s">
        <v>96</v>
      </c>
      <c r="C7808" s="2" t="s">
        <v>5915</v>
      </c>
      <c r="D7808" s="3">
        <v>2122.8000000000002</v>
      </c>
    </row>
    <row r="7809" spans="1:4" x14ac:dyDescent="0.2">
      <c r="A7809" s="2" t="s">
        <v>5421</v>
      </c>
      <c r="B7809" s="2" t="s">
        <v>15</v>
      </c>
      <c r="C7809" s="2" t="s">
        <v>5900</v>
      </c>
      <c r="D7809" s="3">
        <v>6704.07</v>
      </c>
    </row>
    <row r="7810" spans="1:4" x14ac:dyDescent="0.2">
      <c r="A7810" s="2" t="s">
        <v>5422</v>
      </c>
      <c r="B7810" s="2" t="s">
        <v>31</v>
      </c>
      <c r="C7810" s="2" t="s">
        <v>5906</v>
      </c>
      <c r="D7810" s="3">
        <v>2577</v>
      </c>
    </row>
    <row r="7811" spans="1:4" x14ac:dyDescent="0.2">
      <c r="A7811" s="2" t="s">
        <v>5423</v>
      </c>
      <c r="B7811" s="2" t="s">
        <v>31</v>
      </c>
      <c r="C7811" s="2" t="s">
        <v>5906</v>
      </c>
      <c r="D7811" s="3">
        <v>1180</v>
      </c>
    </row>
    <row r="7812" spans="1:4" x14ac:dyDescent="0.2">
      <c r="A7812" s="2" t="s">
        <v>5424</v>
      </c>
      <c r="B7812" s="2" t="s">
        <v>31</v>
      </c>
      <c r="C7812" s="2" t="s">
        <v>5906</v>
      </c>
      <c r="D7812" s="3">
        <v>1701.64</v>
      </c>
    </row>
    <row r="7813" spans="1:4" x14ac:dyDescent="0.2">
      <c r="A7813" s="2" t="s">
        <v>5425</v>
      </c>
      <c r="B7813" s="2" t="s">
        <v>15</v>
      </c>
      <c r="C7813" s="2" t="s">
        <v>5900</v>
      </c>
      <c r="D7813" s="3">
        <v>10828.580000000002</v>
      </c>
    </row>
    <row r="7814" spans="1:4" x14ac:dyDescent="0.2">
      <c r="A7814" s="2" t="s">
        <v>5426</v>
      </c>
      <c r="B7814" s="2" t="s">
        <v>31</v>
      </c>
      <c r="C7814" s="2" t="s">
        <v>5906</v>
      </c>
      <c r="D7814" s="3">
        <v>300</v>
      </c>
    </row>
    <row r="7815" spans="1:4" x14ac:dyDescent="0.2">
      <c r="A7815" s="2" t="s">
        <v>5427</v>
      </c>
      <c r="B7815" s="2" t="s">
        <v>31</v>
      </c>
      <c r="C7815" s="2" t="s">
        <v>5906</v>
      </c>
      <c r="D7815" s="3">
        <v>2017.05</v>
      </c>
    </row>
    <row r="7816" spans="1:4" x14ac:dyDescent="0.2">
      <c r="A7816" s="2" t="s">
        <v>5428</v>
      </c>
      <c r="B7816" s="2" t="s">
        <v>15</v>
      </c>
      <c r="C7816" s="2" t="s">
        <v>5900</v>
      </c>
      <c r="D7816" s="3">
        <v>15848.579999999998</v>
      </c>
    </row>
    <row r="7817" spans="1:4" x14ac:dyDescent="0.2">
      <c r="A7817" s="2" t="str">
        <f>A7816</f>
        <v>SUSCA VITA GRAZIA</v>
      </c>
      <c r="B7817" s="2" t="s">
        <v>16</v>
      </c>
      <c r="C7817" s="2" t="s">
        <v>5901</v>
      </c>
      <c r="D7817" s="3">
        <v>7446.34</v>
      </c>
    </row>
    <row r="7818" spans="1:4" x14ac:dyDescent="0.2">
      <c r="A7818" s="2" t="s">
        <v>5429</v>
      </c>
      <c r="B7818" s="2" t="s">
        <v>59</v>
      </c>
      <c r="C7818" s="2" t="s">
        <v>5911</v>
      </c>
      <c r="D7818" s="3">
        <v>7732.2199999999993</v>
      </c>
    </row>
    <row r="7819" spans="1:4" x14ac:dyDescent="0.2">
      <c r="A7819" s="2" t="s">
        <v>5430</v>
      </c>
      <c r="B7819" s="2" t="s">
        <v>136</v>
      </c>
      <c r="C7819" s="2" t="s">
        <v>5921</v>
      </c>
      <c r="D7819" s="3">
        <v>243439.25999999998</v>
      </c>
    </row>
    <row r="7820" spans="1:4" x14ac:dyDescent="0.2">
      <c r="A7820" s="2" t="str">
        <f>A7819</f>
        <v xml:space="preserve">SWEDISH ORPHAN BIOVITRUM Srl </v>
      </c>
      <c r="B7820" s="2" t="s">
        <v>563</v>
      </c>
      <c r="C7820" s="2" t="s">
        <v>5961</v>
      </c>
      <c r="D7820" s="3">
        <v>617798.5</v>
      </c>
    </row>
    <row r="7821" spans="1:4" x14ac:dyDescent="0.2">
      <c r="A7821" s="2" t="s">
        <v>5431</v>
      </c>
      <c r="B7821" s="2" t="s">
        <v>59</v>
      </c>
      <c r="C7821" s="2" t="s">
        <v>5911</v>
      </c>
      <c r="D7821" s="3">
        <v>101274.64</v>
      </c>
    </row>
    <row r="7822" spans="1:4" x14ac:dyDescent="0.2">
      <c r="A7822" s="2" t="str">
        <f t="shared" ref="A7822:A7823" si="508">A7821</f>
        <v>SYSMEX ITALIA SRL</v>
      </c>
      <c r="B7822" s="2" t="s">
        <v>61</v>
      </c>
      <c r="C7822" s="2" t="s">
        <v>5913</v>
      </c>
      <c r="D7822" s="3">
        <v>11589.9</v>
      </c>
    </row>
    <row r="7823" spans="1:4" x14ac:dyDescent="0.2">
      <c r="A7823" s="2" t="str">
        <f t="shared" si="508"/>
        <v>SYSMEX ITALIA SRL</v>
      </c>
      <c r="B7823" s="2" t="s">
        <v>96</v>
      </c>
      <c r="C7823" s="2" t="s">
        <v>5915</v>
      </c>
      <c r="D7823" s="3">
        <v>31761.129999999997</v>
      </c>
    </row>
    <row r="7824" spans="1:4" x14ac:dyDescent="0.2">
      <c r="A7824" s="2" t="s">
        <v>5432</v>
      </c>
      <c r="B7824" s="2" t="s">
        <v>136</v>
      </c>
      <c r="C7824" s="2" t="s">
        <v>5921</v>
      </c>
      <c r="D7824" s="3">
        <v>10370</v>
      </c>
    </row>
    <row r="7825" spans="1:4" x14ac:dyDescent="0.2">
      <c r="A7825" s="2" t="str">
        <f>A7824</f>
        <v>T &amp; C TECNOLOGIE SRL</v>
      </c>
      <c r="B7825" s="2" t="s">
        <v>169</v>
      </c>
      <c r="C7825" s="2" t="s">
        <v>5924</v>
      </c>
      <c r="D7825" s="3">
        <v>5490</v>
      </c>
    </row>
    <row r="7826" spans="1:4" x14ac:dyDescent="0.2">
      <c r="A7826" s="2" t="s">
        <v>5433</v>
      </c>
      <c r="B7826" s="2" t="s">
        <v>59</v>
      </c>
      <c r="C7826" s="2" t="s">
        <v>5911</v>
      </c>
      <c r="D7826" s="3">
        <v>24470.360000000004</v>
      </c>
    </row>
    <row r="7827" spans="1:4" x14ac:dyDescent="0.2">
      <c r="A7827" s="2" t="s">
        <v>5434</v>
      </c>
      <c r="B7827" s="2" t="s">
        <v>31</v>
      </c>
      <c r="C7827" s="2" t="s">
        <v>5906</v>
      </c>
      <c r="D7827" s="3">
        <v>56.65</v>
      </c>
    </row>
    <row r="7828" spans="1:4" x14ac:dyDescent="0.2">
      <c r="A7828" s="2" t="s">
        <v>5435</v>
      </c>
      <c r="B7828" s="2" t="s">
        <v>31</v>
      </c>
      <c r="C7828" s="2" t="s">
        <v>5906</v>
      </c>
      <c r="D7828" s="3">
        <v>1042.6300000000001</v>
      </c>
    </row>
    <row r="7829" spans="1:4" x14ac:dyDescent="0.2">
      <c r="A7829" s="2" t="s">
        <v>5436</v>
      </c>
      <c r="B7829" s="2" t="s">
        <v>31</v>
      </c>
      <c r="C7829" s="2" t="s">
        <v>5906</v>
      </c>
      <c r="D7829" s="3">
        <v>1182.8800000000001</v>
      </c>
    </row>
    <row r="7830" spans="1:4" x14ac:dyDescent="0.2">
      <c r="A7830" s="2" t="s">
        <v>5437</v>
      </c>
      <c r="B7830" s="2" t="s">
        <v>15</v>
      </c>
      <c r="C7830" s="2" t="s">
        <v>5900</v>
      </c>
      <c r="D7830" s="3">
        <v>18565.05</v>
      </c>
    </row>
    <row r="7831" spans="1:4" x14ac:dyDescent="0.2">
      <c r="A7831" s="2" t="str">
        <f>A7830</f>
        <v>TAFFINI FELICIA</v>
      </c>
      <c r="B7831" s="2" t="s">
        <v>16</v>
      </c>
      <c r="C7831" s="2" t="s">
        <v>5901</v>
      </c>
      <c r="D7831" s="3">
        <v>8661.32</v>
      </c>
    </row>
    <row r="7832" spans="1:4" x14ac:dyDescent="0.2">
      <c r="A7832" s="2" t="s">
        <v>5438</v>
      </c>
      <c r="B7832" s="2" t="s">
        <v>28</v>
      </c>
      <c r="C7832" s="2" t="s">
        <v>5904</v>
      </c>
      <c r="D7832" s="3">
        <v>18300</v>
      </c>
    </row>
    <row r="7833" spans="1:4" x14ac:dyDescent="0.2">
      <c r="A7833" s="2" t="s">
        <v>5439</v>
      </c>
      <c r="B7833" s="2" t="s">
        <v>31</v>
      </c>
      <c r="C7833" s="2" t="s">
        <v>5906</v>
      </c>
      <c r="D7833" s="3">
        <v>780</v>
      </c>
    </row>
    <row r="7834" spans="1:4" x14ac:dyDescent="0.2">
      <c r="A7834" s="2" t="s">
        <v>5440</v>
      </c>
      <c r="B7834" s="2" t="s">
        <v>31</v>
      </c>
      <c r="C7834" s="2" t="s">
        <v>5906</v>
      </c>
      <c r="D7834" s="3">
        <v>950.4</v>
      </c>
    </row>
    <row r="7835" spans="1:4" x14ac:dyDescent="0.2">
      <c r="A7835" s="2" t="s">
        <v>5441</v>
      </c>
      <c r="B7835" s="2" t="s">
        <v>13</v>
      </c>
      <c r="C7835" s="2" t="s">
        <v>5899</v>
      </c>
      <c r="D7835" s="3">
        <v>5771.95</v>
      </c>
    </row>
    <row r="7836" spans="1:4" x14ac:dyDescent="0.2">
      <c r="A7836" s="2" t="str">
        <f>A7835</f>
        <v>TAGLIENTE  ROSA ANNA</v>
      </c>
      <c r="B7836" s="2" t="s">
        <v>179</v>
      </c>
      <c r="C7836" s="2" t="s">
        <v>5926</v>
      </c>
      <c r="D7836" s="3">
        <v>572.17999999999995</v>
      </c>
    </row>
    <row r="7837" spans="1:4" x14ac:dyDescent="0.2">
      <c r="A7837" s="2" t="s">
        <v>5442</v>
      </c>
      <c r="B7837" s="2" t="s">
        <v>136</v>
      </c>
      <c r="C7837" s="2" t="s">
        <v>5921</v>
      </c>
      <c r="D7837" s="3">
        <v>2569641.330000001</v>
      </c>
    </row>
    <row r="7838" spans="1:4" x14ac:dyDescent="0.2">
      <c r="A7838" s="2" t="str">
        <f>A7837</f>
        <v xml:space="preserve">TAKEDA ITALIA Spa </v>
      </c>
      <c r="B7838" s="2" t="s">
        <v>563</v>
      </c>
      <c r="C7838" s="2" t="s">
        <v>5961</v>
      </c>
      <c r="D7838" s="3">
        <v>205054.08000000002</v>
      </c>
    </row>
    <row r="7839" spans="1:4" x14ac:dyDescent="0.2">
      <c r="A7839" s="2" t="s">
        <v>5443</v>
      </c>
      <c r="B7839" s="2" t="s">
        <v>31</v>
      </c>
      <c r="C7839" s="2" t="s">
        <v>5906</v>
      </c>
      <c r="D7839" s="3">
        <v>1701.64</v>
      </c>
    </row>
    <row r="7840" spans="1:4" x14ac:dyDescent="0.2">
      <c r="A7840" s="2" t="s">
        <v>5444</v>
      </c>
      <c r="B7840" s="2" t="s">
        <v>31</v>
      </c>
      <c r="C7840" s="2" t="s">
        <v>5906</v>
      </c>
      <c r="D7840" s="3">
        <v>282.7</v>
      </c>
    </row>
    <row r="7841" spans="1:4" x14ac:dyDescent="0.2">
      <c r="A7841" s="2" t="s">
        <v>5445</v>
      </c>
      <c r="B7841" s="2" t="s">
        <v>31</v>
      </c>
      <c r="C7841" s="2" t="s">
        <v>5906</v>
      </c>
      <c r="D7841" s="3">
        <v>661.57</v>
      </c>
    </row>
    <row r="7842" spans="1:4" x14ac:dyDescent="0.2">
      <c r="A7842" s="2" t="s">
        <v>5446</v>
      </c>
      <c r="B7842" s="2" t="s">
        <v>31</v>
      </c>
      <c r="C7842" s="2" t="s">
        <v>5906</v>
      </c>
      <c r="D7842" s="3">
        <v>686.38</v>
      </c>
    </row>
    <row r="7843" spans="1:4" x14ac:dyDescent="0.2">
      <c r="A7843" s="2" t="s">
        <v>5447</v>
      </c>
      <c r="B7843" s="2" t="s">
        <v>31</v>
      </c>
      <c r="C7843" s="2" t="s">
        <v>5906</v>
      </c>
      <c r="D7843" s="3">
        <v>2069.6</v>
      </c>
    </row>
    <row r="7844" spans="1:4" x14ac:dyDescent="0.2">
      <c r="A7844" s="2" t="s">
        <v>5448</v>
      </c>
      <c r="B7844" s="2" t="s">
        <v>15</v>
      </c>
      <c r="C7844" s="2" t="s">
        <v>5900</v>
      </c>
      <c r="D7844" s="3">
        <v>10260</v>
      </c>
    </row>
    <row r="7845" spans="1:4" x14ac:dyDescent="0.2">
      <c r="A7845" s="2" t="s">
        <v>5449</v>
      </c>
      <c r="B7845" s="2" t="s">
        <v>26</v>
      </c>
      <c r="C7845" s="2" t="s">
        <v>5903</v>
      </c>
      <c r="D7845" s="3">
        <v>1562</v>
      </c>
    </row>
    <row r="7846" spans="1:4" x14ac:dyDescent="0.2">
      <c r="A7846" s="2" t="s">
        <v>5450</v>
      </c>
      <c r="B7846" s="2" t="s">
        <v>15</v>
      </c>
      <c r="C7846" s="2" t="s">
        <v>5900</v>
      </c>
      <c r="D7846" s="3">
        <v>18848.78</v>
      </c>
    </row>
    <row r="7847" spans="1:4" x14ac:dyDescent="0.2">
      <c r="A7847" s="2" t="str">
        <f>A7846</f>
        <v xml:space="preserve">TAMMARO              FABIANA          </v>
      </c>
      <c r="B7847" s="2" t="s">
        <v>16</v>
      </c>
      <c r="C7847" s="2" t="s">
        <v>5901</v>
      </c>
      <c r="D7847" s="3">
        <v>8836.92</v>
      </c>
    </row>
    <row r="7848" spans="1:4" x14ac:dyDescent="0.2">
      <c r="A7848" s="2" t="s">
        <v>5451</v>
      </c>
      <c r="B7848" s="2" t="s">
        <v>179</v>
      </c>
      <c r="C7848" s="2" t="s">
        <v>5926</v>
      </c>
      <c r="D7848" s="3">
        <v>2686</v>
      </c>
    </row>
    <row r="7849" spans="1:4" x14ac:dyDescent="0.2">
      <c r="A7849" s="2" t="s">
        <v>5452</v>
      </c>
      <c r="B7849" s="2" t="s">
        <v>31</v>
      </c>
      <c r="C7849" s="2" t="s">
        <v>5906</v>
      </c>
      <c r="D7849" s="3">
        <v>1090</v>
      </c>
    </row>
    <row r="7850" spans="1:4" x14ac:dyDescent="0.2">
      <c r="A7850" s="2" t="s">
        <v>5453</v>
      </c>
      <c r="B7850" s="2" t="s">
        <v>31</v>
      </c>
      <c r="C7850" s="2" t="s">
        <v>5906</v>
      </c>
      <c r="D7850" s="3">
        <v>2596.2199999999998</v>
      </c>
    </row>
    <row r="7851" spans="1:4" x14ac:dyDescent="0.2">
      <c r="A7851" s="2" t="s">
        <v>5454</v>
      </c>
      <c r="B7851" s="2" t="s">
        <v>164</v>
      </c>
      <c r="C7851" s="2" t="s">
        <v>5923</v>
      </c>
      <c r="D7851" s="3">
        <v>22.4</v>
      </c>
    </row>
    <row r="7852" spans="1:4" x14ac:dyDescent="0.2">
      <c r="A7852" s="2" t="s">
        <v>5455</v>
      </c>
      <c r="B7852" s="2" t="s">
        <v>31</v>
      </c>
      <c r="C7852" s="2" t="s">
        <v>5906</v>
      </c>
      <c r="D7852" s="3">
        <v>2029.8000000000002</v>
      </c>
    </row>
    <row r="7853" spans="1:4" x14ac:dyDescent="0.2">
      <c r="A7853" s="2" t="s">
        <v>5456</v>
      </c>
      <c r="B7853" s="2" t="s">
        <v>15</v>
      </c>
      <c r="C7853" s="2" t="s">
        <v>5900</v>
      </c>
      <c r="D7853" s="3">
        <v>12898.939999999999</v>
      </c>
    </row>
    <row r="7854" spans="1:4" x14ac:dyDescent="0.2">
      <c r="A7854" s="2" t="str">
        <f>A7853</f>
        <v>TANGORRA EMANUELE</v>
      </c>
      <c r="B7854" s="2" t="s">
        <v>16</v>
      </c>
      <c r="C7854" s="2" t="s">
        <v>5901</v>
      </c>
      <c r="D7854" s="3">
        <v>5929.39</v>
      </c>
    </row>
    <row r="7855" spans="1:4" x14ac:dyDescent="0.2">
      <c r="A7855" s="2" t="s">
        <v>5457</v>
      </c>
      <c r="B7855" s="2" t="s">
        <v>31</v>
      </c>
      <c r="C7855" s="2" t="s">
        <v>5906</v>
      </c>
      <c r="D7855" s="3">
        <v>3234.7200000000003</v>
      </c>
    </row>
    <row r="7856" spans="1:4" x14ac:dyDescent="0.2">
      <c r="A7856" s="2" t="s">
        <v>5458</v>
      </c>
      <c r="B7856" s="2" t="s">
        <v>31</v>
      </c>
      <c r="C7856" s="2" t="s">
        <v>5906</v>
      </c>
      <c r="D7856" s="3">
        <v>715.35</v>
      </c>
    </row>
    <row r="7857" spans="1:4" x14ac:dyDescent="0.2">
      <c r="A7857" s="2" t="s">
        <v>5459</v>
      </c>
      <c r="B7857" s="2" t="s">
        <v>15</v>
      </c>
      <c r="C7857" s="2" t="s">
        <v>5900</v>
      </c>
      <c r="D7857" s="3">
        <v>15817.16</v>
      </c>
    </row>
    <row r="7858" spans="1:4" x14ac:dyDescent="0.2">
      <c r="A7858" s="2" t="str">
        <f>A7857</f>
        <v>TANZACARO GIOVANNA</v>
      </c>
      <c r="B7858" s="2" t="s">
        <v>16</v>
      </c>
      <c r="C7858" s="2" t="s">
        <v>5901</v>
      </c>
      <c r="D7858" s="3">
        <v>7606.57</v>
      </c>
    </row>
    <row r="7859" spans="1:4" x14ac:dyDescent="0.2">
      <c r="A7859" s="2" t="s">
        <v>5460</v>
      </c>
      <c r="B7859" s="2" t="s">
        <v>31</v>
      </c>
      <c r="C7859" s="2" t="s">
        <v>5906</v>
      </c>
      <c r="D7859" s="3">
        <v>2129.2399999999998</v>
      </c>
    </row>
    <row r="7860" spans="1:4" x14ac:dyDescent="0.2">
      <c r="A7860" s="2" t="s">
        <v>5461</v>
      </c>
      <c r="B7860" s="2" t="s">
        <v>5462</v>
      </c>
      <c r="C7860" s="2" t="s">
        <v>5983</v>
      </c>
      <c r="D7860" s="3">
        <v>4270</v>
      </c>
    </row>
    <row r="7861" spans="1:4" x14ac:dyDescent="0.2">
      <c r="A7861" s="2" t="s">
        <v>5463</v>
      </c>
      <c r="B7861" s="2" t="s">
        <v>15</v>
      </c>
      <c r="C7861" s="2" t="s">
        <v>5900</v>
      </c>
      <c r="D7861" s="3">
        <v>14341.79</v>
      </c>
    </row>
    <row r="7862" spans="1:4" x14ac:dyDescent="0.2">
      <c r="A7862" s="2" t="str">
        <f>A7861</f>
        <v>TARALLO MARIO</v>
      </c>
      <c r="B7862" s="2" t="s">
        <v>16</v>
      </c>
      <c r="C7862" s="2" t="s">
        <v>5901</v>
      </c>
      <c r="D7862" s="3">
        <v>6538.5</v>
      </c>
    </row>
    <row r="7863" spans="1:4" x14ac:dyDescent="0.2">
      <c r="A7863" s="2" t="s">
        <v>5464</v>
      </c>
      <c r="B7863" s="2" t="s">
        <v>31</v>
      </c>
      <c r="C7863" s="2" t="s">
        <v>5906</v>
      </c>
      <c r="D7863" s="3">
        <v>1064.6199999999999</v>
      </c>
    </row>
    <row r="7864" spans="1:4" x14ac:dyDescent="0.2">
      <c r="A7864" s="2" t="s">
        <v>5465</v>
      </c>
      <c r="B7864" s="2" t="s">
        <v>15</v>
      </c>
      <c r="C7864" s="2" t="s">
        <v>5900</v>
      </c>
      <c r="D7864" s="3">
        <v>205.07</v>
      </c>
    </row>
    <row r="7865" spans="1:4" x14ac:dyDescent="0.2">
      <c r="A7865" s="2" t="s">
        <v>5466</v>
      </c>
      <c r="B7865" s="2" t="s">
        <v>16</v>
      </c>
      <c r="C7865" s="2" t="s">
        <v>5901</v>
      </c>
      <c r="D7865" s="3">
        <v>13089.689999999999</v>
      </c>
    </row>
    <row r="7866" spans="1:4" x14ac:dyDescent="0.2">
      <c r="A7866" s="2" t="s">
        <v>5467</v>
      </c>
      <c r="B7866" s="2" t="s">
        <v>31</v>
      </c>
      <c r="C7866" s="2" t="s">
        <v>5906</v>
      </c>
      <c r="D7866" s="3">
        <v>1600</v>
      </c>
    </row>
    <row r="7867" spans="1:4" x14ac:dyDescent="0.2">
      <c r="A7867" s="2" t="s">
        <v>5468</v>
      </c>
      <c r="B7867" s="2" t="s">
        <v>15</v>
      </c>
      <c r="C7867" s="2" t="s">
        <v>5900</v>
      </c>
      <c r="D7867" s="3">
        <v>14246.05</v>
      </c>
    </row>
    <row r="7868" spans="1:4" x14ac:dyDescent="0.2">
      <c r="A7868" s="2" t="str">
        <f>A7867</f>
        <v>TARRICONE ROBERTA</v>
      </c>
      <c r="B7868" s="2" t="s">
        <v>16</v>
      </c>
      <c r="C7868" s="2" t="s">
        <v>5901</v>
      </c>
      <c r="D7868" s="3">
        <v>6191.77</v>
      </c>
    </row>
    <row r="7869" spans="1:4" x14ac:dyDescent="0.2">
      <c r="A7869" s="2" t="s">
        <v>5469</v>
      </c>
      <c r="B7869" s="2" t="s">
        <v>15</v>
      </c>
      <c r="C7869" s="2" t="s">
        <v>5900</v>
      </c>
      <c r="D7869" s="3">
        <v>13193.369999999999</v>
      </c>
    </row>
    <row r="7870" spans="1:4" x14ac:dyDescent="0.2">
      <c r="A7870" s="2" t="str">
        <f>A7869</f>
        <v>TARRICONE SERAFINO</v>
      </c>
      <c r="B7870" s="2" t="s">
        <v>16</v>
      </c>
      <c r="C7870" s="2" t="s">
        <v>5901</v>
      </c>
      <c r="D7870" s="3">
        <v>6962.64</v>
      </c>
    </row>
    <row r="7871" spans="1:4" x14ac:dyDescent="0.2">
      <c r="A7871" s="2" t="s">
        <v>5470</v>
      </c>
      <c r="B7871" s="2" t="s">
        <v>15</v>
      </c>
      <c r="C7871" s="2" t="s">
        <v>5900</v>
      </c>
      <c r="D7871" s="3">
        <v>13511.43</v>
      </c>
    </row>
    <row r="7872" spans="1:4" x14ac:dyDescent="0.2">
      <c r="A7872" s="2" t="str">
        <f>A7871</f>
        <v>TARRICONE SILVANA</v>
      </c>
      <c r="B7872" s="2" t="s">
        <v>16</v>
      </c>
      <c r="C7872" s="2" t="s">
        <v>5901</v>
      </c>
      <c r="D7872" s="3">
        <v>6831.85</v>
      </c>
    </row>
    <row r="7873" spans="1:4" x14ac:dyDescent="0.2">
      <c r="A7873" s="2" t="s">
        <v>5471</v>
      </c>
      <c r="B7873" s="2" t="s">
        <v>31</v>
      </c>
      <c r="C7873" s="2" t="s">
        <v>5906</v>
      </c>
      <c r="D7873" s="3">
        <v>744.63</v>
      </c>
    </row>
    <row r="7874" spans="1:4" x14ac:dyDescent="0.2">
      <c r="A7874" s="2" t="s">
        <v>5472</v>
      </c>
      <c r="B7874" s="2" t="s">
        <v>15</v>
      </c>
      <c r="C7874" s="2" t="s">
        <v>5900</v>
      </c>
      <c r="D7874" s="3">
        <v>10056.459999999999</v>
      </c>
    </row>
    <row r="7875" spans="1:4" x14ac:dyDescent="0.2">
      <c r="A7875" s="2" t="str">
        <f>A7874</f>
        <v>TARTAGLIA PAOLA</v>
      </c>
      <c r="B7875" s="2" t="s">
        <v>16</v>
      </c>
      <c r="C7875" s="2" t="s">
        <v>5901</v>
      </c>
      <c r="D7875" s="3">
        <v>1453.89</v>
      </c>
    </row>
    <row r="7876" spans="1:4" x14ac:dyDescent="0.2">
      <c r="A7876" s="2" t="s">
        <v>5473</v>
      </c>
      <c r="B7876" s="2" t="s">
        <v>16</v>
      </c>
      <c r="C7876" s="2" t="s">
        <v>5901</v>
      </c>
      <c r="D7876" s="3">
        <v>940.25</v>
      </c>
    </row>
    <row r="7877" spans="1:4" x14ac:dyDescent="0.2">
      <c r="A7877" s="2" t="s">
        <v>5474</v>
      </c>
      <c r="B7877" s="2" t="s">
        <v>21</v>
      </c>
      <c r="C7877" s="2" t="s">
        <v>5902</v>
      </c>
      <c r="D7877" s="3">
        <v>1380</v>
      </c>
    </row>
    <row r="7878" spans="1:4" x14ac:dyDescent="0.2">
      <c r="A7878" s="2" t="s">
        <v>5475</v>
      </c>
      <c r="B7878" s="2" t="s">
        <v>31</v>
      </c>
      <c r="C7878" s="2" t="s">
        <v>5906</v>
      </c>
      <c r="D7878" s="3">
        <v>1701.64</v>
      </c>
    </row>
    <row r="7879" spans="1:4" x14ac:dyDescent="0.2">
      <c r="A7879" s="2" t="s">
        <v>5476</v>
      </c>
      <c r="B7879" s="2" t="s">
        <v>31</v>
      </c>
      <c r="C7879" s="2" t="s">
        <v>5906</v>
      </c>
      <c r="D7879" s="3">
        <v>1438.0900000000001</v>
      </c>
    </row>
    <row r="7880" spans="1:4" x14ac:dyDescent="0.2">
      <c r="A7880" s="2" t="s">
        <v>5477</v>
      </c>
      <c r="B7880" s="2" t="s">
        <v>86</v>
      </c>
      <c r="C7880" s="2" t="s">
        <v>5914</v>
      </c>
      <c r="D7880" s="3">
        <v>2257.63</v>
      </c>
    </row>
    <row r="7881" spans="1:4" x14ac:dyDescent="0.2">
      <c r="A7881" s="2" t="s">
        <v>5478</v>
      </c>
      <c r="B7881" s="2" t="s">
        <v>31</v>
      </c>
      <c r="C7881" s="2" t="s">
        <v>5906</v>
      </c>
      <c r="D7881" s="3">
        <v>283</v>
      </c>
    </row>
    <row r="7882" spans="1:4" x14ac:dyDescent="0.2">
      <c r="A7882" s="2" t="s">
        <v>5479</v>
      </c>
      <c r="B7882" s="2" t="s">
        <v>31</v>
      </c>
      <c r="C7882" s="2" t="s">
        <v>5906</v>
      </c>
      <c r="D7882" s="3">
        <v>1701.64</v>
      </c>
    </row>
    <row r="7883" spans="1:4" x14ac:dyDescent="0.2">
      <c r="A7883" s="2" t="s">
        <v>5480</v>
      </c>
      <c r="B7883" s="2" t="s">
        <v>31</v>
      </c>
      <c r="C7883" s="2" t="s">
        <v>5906</v>
      </c>
      <c r="D7883" s="3">
        <v>1701.64</v>
      </c>
    </row>
    <row r="7884" spans="1:4" x14ac:dyDescent="0.2">
      <c r="A7884" s="2" t="s">
        <v>5481</v>
      </c>
      <c r="B7884" s="2" t="s">
        <v>31</v>
      </c>
      <c r="C7884" s="2" t="s">
        <v>5906</v>
      </c>
      <c r="D7884" s="3">
        <v>375.35</v>
      </c>
    </row>
    <row r="7885" spans="1:4" x14ac:dyDescent="0.2">
      <c r="A7885" s="2" t="s">
        <v>5482</v>
      </c>
      <c r="B7885" s="2" t="s">
        <v>31</v>
      </c>
      <c r="C7885" s="2" t="s">
        <v>5906</v>
      </c>
      <c r="D7885" s="3">
        <v>300</v>
      </c>
    </row>
    <row r="7886" spans="1:4" x14ac:dyDescent="0.2">
      <c r="A7886" s="2" t="s">
        <v>5483</v>
      </c>
      <c r="B7886" s="2" t="s">
        <v>31</v>
      </c>
      <c r="C7886" s="2" t="s">
        <v>5906</v>
      </c>
      <c r="D7886" s="3">
        <v>295</v>
      </c>
    </row>
    <row r="7887" spans="1:4" x14ac:dyDescent="0.2">
      <c r="A7887" s="2" t="s">
        <v>5484</v>
      </c>
      <c r="B7887" s="2" t="s">
        <v>59</v>
      </c>
      <c r="C7887" s="2" t="s">
        <v>5911</v>
      </c>
      <c r="D7887" s="3">
        <v>1566.58</v>
      </c>
    </row>
    <row r="7888" spans="1:4" x14ac:dyDescent="0.2">
      <c r="A7888" s="2" t="s">
        <v>5485</v>
      </c>
      <c r="B7888" s="2" t="s">
        <v>1501</v>
      </c>
      <c r="C7888" s="2" t="s">
        <v>5974</v>
      </c>
      <c r="D7888" s="3">
        <v>1500</v>
      </c>
    </row>
    <row r="7889" spans="1:4" x14ac:dyDescent="0.2">
      <c r="A7889" s="2" t="s">
        <v>5486</v>
      </c>
      <c r="B7889" s="2" t="s">
        <v>15</v>
      </c>
      <c r="C7889" s="2" t="s">
        <v>5900</v>
      </c>
      <c r="D7889" s="3">
        <v>17164.09</v>
      </c>
    </row>
    <row r="7890" spans="1:4" x14ac:dyDescent="0.2">
      <c r="A7890" s="2" t="str">
        <f>A7889</f>
        <v>TAURO NICOLA</v>
      </c>
      <c r="B7890" s="2" t="s">
        <v>16</v>
      </c>
      <c r="C7890" s="2" t="s">
        <v>5901</v>
      </c>
      <c r="D7890" s="3">
        <v>8633.42</v>
      </c>
    </row>
    <row r="7891" spans="1:4" x14ac:dyDescent="0.2">
      <c r="A7891" s="2" t="s">
        <v>5487</v>
      </c>
      <c r="B7891" s="2" t="s">
        <v>31</v>
      </c>
      <c r="C7891" s="2" t="s">
        <v>5906</v>
      </c>
      <c r="D7891" s="3">
        <v>757.68</v>
      </c>
    </row>
    <row r="7892" spans="1:4" x14ac:dyDescent="0.2">
      <c r="A7892" s="2" t="s">
        <v>5488</v>
      </c>
      <c r="B7892" s="2" t="s">
        <v>15</v>
      </c>
      <c r="C7892" s="2" t="s">
        <v>5900</v>
      </c>
      <c r="D7892" s="3">
        <v>14288.11</v>
      </c>
    </row>
    <row r="7893" spans="1:4" x14ac:dyDescent="0.2">
      <c r="A7893" s="2" t="str">
        <f>A7892</f>
        <v>TAVERI RAFFAELE</v>
      </c>
      <c r="B7893" s="2" t="s">
        <v>16</v>
      </c>
      <c r="C7893" s="2" t="s">
        <v>5901</v>
      </c>
      <c r="D7893" s="3">
        <v>6975.01</v>
      </c>
    </row>
    <row r="7894" spans="1:4" x14ac:dyDescent="0.2">
      <c r="A7894" s="2" t="s">
        <v>5489</v>
      </c>
      <c r="B7894" s="2" t="s">
        <v>31</v>
      </c>
      <c r="C7894" s="2" t="s">
        <v>5906</v>
      </c>
      <c r="D7894" s="3">
        <v>2584.92</v>
      </c>
    </row>
    <row r="7895" spans="1:4" x14ac:dyDescent="0.2">
      <c r="A7895" s="2" t="s">
        <v>5490</v>
      </c>
      <c r="B7895" s="2" t="s">
        <v>136</v>
      </c>
      <c r="C7895" s="2" t="s">
        <v>5921</v>
      </c>
      <c r="D7895" s="3">
        <v>43749.2</v>
      </c>
    </row>
    <row r="7896" spans="1:4" x14ac:dyDescent="0.2">
      <c r="A7896" s="2" t="str">
        <f>A7895</f>
        <v>TEC.GEN S.R.L.</v>
      </c>
      <c r="B7896" s="2" t="s">
        <v>727</v>
      </c>
      <c r="C7896" s="2" t="s">
        <v>5963</v>
      </c>
      <c r="D7896" s="3">
        <v>15738</v>
      </c>
    </row>
    <row r="7897" spans="1:4" x14ac:dyDescent="0.2">
      <c r="A7897" s="2" t="s">
        <v>5491</v>
      </c>
      <c r="B7897" s="2" t="s">
        <v>136</v>
      </c>
      <c r="C7897" s="2" t="s">
        <v>5921</v>
      </c>
      <c r="D7897" s="3">
        <v>392967.96000000014</v>
      </c>
    </row>
    <row r="7898" spans="1:4" x14ac:dyDescent="0.2">
      <c r="A7898" s="2" t="s">
        <v>5492</v>
      </c>
      <c r="B7898" s="2" t="s">
        <v>29</v>
      </c>
      <c r="C7898" s="2" t="s">
        <v>5905</v>
      </c>
      <c r="D7898" s="3">
        <v>45139.24</v>
      </c>
    </row>
    <row r="7899" spans="1:4" x14ac:dyDescent="0.2">
      <c r="A7899" s="2" t="s">
        <v>5493</v>
      </c>
      <c r="B7899" s="2" t="s">
        <v>136</v>
      </c>
      <c r="C7899" s="2" t="s">
        <v>5921</v>
      </c>
      <c r="D7899" s="3">
        <v>1378.6</v>
      </c>
    </row>
    <row r="7900" spans="1:4" x14ac:dyDescent="0.2">
      <c r="A7900" s="2" t="s">
        <v>5494</v>
      </c>
      <c r="B7900" s="2" t="s">
        <v>59</v>
      </c>
      <c r="C7900" s="2" t="s">
        <v>5911</v>
      </c>
      <c r="D7900" s="3">
        <v>334057.34999999992</v>
      </c>
    </row>
    <row r="7901" spans="1:4" x14ac:dyDescent="0.2">
      <c r="A7901" s="2" t="str">
        <f t="shared" ref="A7901:A7902" si="509">A7900</f>
        <v>TECHNOGENETICS SRL</v>
      </c>
      <c r="B7901" s="2" t="s">
        <v>61</v>
      </c>
      <c r="C7901" s="2" t="s">
        <v>5913</v>
      </c>
      <c r="D7901" s="3">
        <v>75265.33</v>
      </c>
    </row>
    <row r="7902" spans="1:4" x14ac:dyDescent="0.2">
      <c r="A7902" s="2" t="str">
        <f t="shared" si="509"/>
        <v>TECHNOGENETICS SRL</v>
      </c>
      <c r="B7902" s="2" t="s">
        <v>96</v>
      </c>
      <c r="C7902" s="2" t="s">
        <v>5915</v>
      </c>
      <c r="D7902" s="3">
        <v>71239.28</v>
      </c>
    </row>
    <row r="7903" spans="1:4" x14ac:dyDescent="0.2">
      <c r="A7903" s="2" t="s">
        <v>5495</v>
      </c>
      <c r="B7903" s="2" t="s">
        <v>61</v>
      </c>
      <c r="C7903" s="2" t="s">
        <v>5913</v>
      </c>
      <c r="D7903" s="3">
        <v>5223.74</v>
      </c>
    </row>
    <row r="7904" spans="1:4" x14ac:dyDescent="0.2">
      <c r="A7904" s="2" t="s">
        <v>5496</v>
      </c>
      <c r="B7904" s="2" t="s">
        <v>5462</v>
      </c>
      <c r="C7904" s="2" t="s">
        <v>5983</v>
      </c>
      <c r="D7904" s="3">
        <v>305</v>
      </c>
    </row>
    <row r="7905" spans="1:4" x14ac:dyDescent="0.2">
      <c r="A7905" s="2" t="s">
        <v>5497</v>
      </c>
      <c r="B7905" s="2" t="s">
        <v>6</v>
      </c>
      <c r="C7905" s="2" t="s">
        <v>5895</v>
      </c>
      <c r="D7905" s="3">
        <v>313488.26999999891</v>
      </c>
    </row>
    <row r="7906" spans="1:4" x14ac:dyDescent="0.2">
      <c r="A7906" s="2" t="s">
        <v>5498</v>
      </c>
      <c r="B7906" s="2" t="s">
        <v>28</v>
      </c>
      <c r="C7906" s="2" t="s">
        <v>5904</v>
      </c>
      <c r="D7906" s="3">
        <v>1830</v>
      </c>
    </row>
    <row r="7907" spans="1:4" x14ac:dyDescent="0.2">
      <c r="A7907" s="2" t="s">
        <v>5499</v>
      </c>
      <c r="B7907" s="2" t="s">
        <v>28</v>
      </c>
      <c r="C7907" s="2" t="s">
        <v>5904</v>
      </c>
      <c r="D7907" s="3">
        <v>60060.6</v>
      </c>
    </row>
    <row r="7908" spans="1:4" x14ac:dyDescent="0.2">
      <c r="A7908" s="2" t="s">
        <v>5500</v>
      </c>
      <c r="B7908" s="2" t="s">
        <v>6</v>
      </c>
      <c r="C7908" s="2" t="s">
        <v>5895</v>
      </c>
      <c r="D7908" s="3">
        <v>5011.8499999999995</v>
      </c>
    </row>
    <row r="7909" spans="1:4" x14ac:dyDescent="0.2">
      <c r="A7909" s="2" t="s">
        <v>5501</v>
      </c>
      <c r="B7909" s="2" t="s">
        <v>6</v>
      </c>
      <c r="C7909" s="2" t="s">
        <v>5895</v>
      </c>
      <c r="D7909" s="3">
        <v>7113.6</v>
      </c>
    </row>
    <row r="7910" spans="1:4" x14ac:dyDescent="0.2">
      <c r="A7910" s="2" t="s">
        <v>5502</v>
      </c>
      <c r="B7910" s="2" t="s">
        <v>59</v>
      </c>
      <c r="C7910" s="2" t="s">
        <v>5911</v>
      </c>
      <c r="D7910" s="3">
        <v>5152.0600000000004</v>
      </c>
    </row>
    <row r="7911" spans="1:4" x14ac:dyDescent="0.2">
      <c r="A7911" s="2" t="str">
        <f t="shared" ref="A7911:A7912" si="510">A7910</f>
        <v>TECNOMEDICA SRL</v>
      </c>
      <c r="B7911" s="2" t="s">
        <v>225</v>
      </c>
      <c r="C7911" s="2" t="s">
        <v>5945</v>
      </c>
      <c r="D7911" s="3">
        <v>4636</v>
      </c>
    </row>
    <row r="7912" spans="1:4" x14ac:dyDescent="0.2">
      <c r="A7912" s="2" t="str">
        <f t="shared" si="510"/>
        <v>TECNOMEDICA SRL</v>
      </c>
      <c r="B7912" s="2" t="s">
        <v>99</v>
      </c>
      <c r="C7912" s="2" t="s">
        <v>5916</v>
      </c>
      <c r="D7912" s="3">
        <v>36547.46</v>
      </c>
    </row>
    <row r="7913" spans="1:4" x14ac:dyDescent="0.2">
      <c r="A7913" s="2" t="s">
        <v>5503</v>
      </c>
      <c r="B7913" s="2" t="s">
        <v>169</v>
      </c>
      <c r="C7913" s="2" t="s">
        <v>5924</v>
      </c>
      <c r="D7913" s="3">
        <v>3782</v>
      </c>
    </row>
    <row r="7914" spans="1:4" x14ac:dyDescent="0.2">
      <c r="A7914" s="2" t="str">
        <f>A7913</f>
        <v>TECNOMIA srl</v>
      </c>
      <c r="B7914" s="2" t="s">
        <v>29</v>
      </c>
      <c r="C7914" s="2" t="s">
        <v>5905</v>
      </c>
      <c r="D7914" s="3">
        <v>73200</v>
      </c>
    </row>
    <row r="7915" spans="1:4" x14ac:dyDescent="0.2">
      <c r="A7915" s="2" t="s">
        <v>5504</v>
      </c>
      <c r="B7915" s="2" t="s">
        <v>59</v>
      </c>
      <c r="C7915" s="2" t="s">
        <v>5911</v>
      </c>
      <c r="D7915" s="3">
        <v>17858.490000000002</v>
      </c>
    </row>
    <row r="7916" spans="1:4" x14ac:dyDescent="0.2">
      <c r="A7916" s="2" t="str">
        <f t="shared" ref="A7916:A7918" si="511">A7915</f>
        <v xml:space="preserve">TECNOSOLUZIONI S.R.L.                   </v>
      </c>
      <c r="B7916" s="2" t="s">
        <v>261</v>
      </c>
      <c r="C7916" s="2" t="s">
        <v>5946</v>
      </c>
      <c r="D7916" s="3">
        <v>14264.490000000002</v>
      </c>
    </row>
    <row r="7917" spans="1:4" x14ac:dyDescent="0.2">
      <c r="A7917" s="2" t="str">
        <f t="shared" si="511"/>
        <v xml:space="preserve">TECNOSOLUZIONI S.R.L.                   </v>
      </c>
      <c r="B7917" s="2" t="s">
        <v>96</v>
      </c>
      <c r="C7917" s="2" t="s">
        <v>5915</v>
      </c>
      <c r="D7917" s="3">
        <v>4068.24</v>
      </c>
    </row>
    <row r="7918" spans="1:4" x14ac:dyDescent="0.2">
      <c r="A7918" s="2" t="str">
        <f t="shared" si="511"/>
        <v xml:space="preserve">TECNOSOLUZIONI S.R.L.                   </v>
      </c>
      <c r="B7918" s="2" t="s">
        <v>99</v>
      </c>
      <c r="C7918" s="2" t="s">
        <v>5916</v>
      </c>
      <c r="D7918" s="3">
        <v>201544</v>
      </c>
    </row>
    <row r="7919" spans="1:4" x14ac:dyDescent="0.2">
      <c r="A7919" s="2" t="s">
        <v>5505</v>
      </c>
      <c r="B7919" s="2" t="s">
        <v>96</v>
      </c>
      <c r="C7919" s="2" t="s">
        <v>5915</v>
      </c>
      <c r="D7919" s="3">
        <v>11111.76</v>
      </c>
    </row>
    <row r="7920" spans="1:4" x14ac:dyDescent="0.2">
      <c r="A7920" s="2" t="s">
        <v>5506</v>
      </c>
      <c r="B7920" s="2" t="s">
        <v>31</v>
      </c>
      <c r="C7920" s="2" t="s">
        <v>5906</v>
      </c>
      <c r="D7920" s="3">
        <v>1701.64</v>
      </c>
    </row>
    <row r="7921" spans="1:4" x14ac:dyDescent="0.2">
      <c r="A7921" s="2" t="s">
        <v>5507</v>
      </c>
      <c r="B7921" s="2" t="s">
        <v>31</v>
      </c>
      <c r="C7921" s="2" t="s">
        <v>5906</v>
      </c>
      <c r="D7921" s="3">
        <v>1730.81</v>
      </c>
    </row>
    <row r="7922" spans="1:4" x14ac:dyDescent="0.2">
      <c r="A7922" s="2" t="s">
        <v>5508</v>
      </c>
      <c r="B7922" s="2" t="s">
        <v>31</v>
      </c>
      <c r="C7922" s="2" t="s">
        <v>5906</v>
      </c>
      <c r="D7922" s="3">
        <v>429.4</v>
      </c>
    </row>
    <row r="7923" spans="1:4" x14ac:dyDescent="0.2">
      <c r="A7923" s="2" t="s">
        <v>5509</v>
      </c>
      <c r="B7923" s="2" t="s">
        <v>31</v>
      </c>
      <c r="C7923" s="2" t="s">
        <v>5906</v>
      </c>
      <c r="D7923" s="3">
        <v>300</v>
      </c>
    </row>
    <row r="7924" spans="1:4" x14ac:dyDescent="0.2">
      <c r="A7924" s="2" t="s">
        <v>5510</v>
      </c>
      <c r="B7924" s="2" t="s">
        <v>15</v>
      </c>
      <c r="C7924" s="2" t="s">
        <v>5900</v>
      </c>
      <c r="D7924" s="3">
        <v>4888.1399999999994</v>
      </c>
    </row>
    <row r="7925" spans="1:4" x14ac:dyDescent="0.2">
      <c r="A7925" s="2" t="s">
        <v>5511</v>
      </c>
      <c r="B7925" s="2" t="s">
        <v>16</v>
      </c>
      <c r="C7925" s="2" t="s">
        <v>5901</v>
      </c>
      <c r="D7925" s="3">
        <v>13273.49</v>
      </c>
    </row>
    <row r="7926" spans="1:4" x14ac:dyDescent="0.2">
      <c r="A7926" s="2" t="str">
        <f>A7925</f>
        <v>TEDESCO GIUSEPPE</v>
      </c>
      <c r="B7926" s="2" t="s">
        <v>31</v>
      </c>
      <c r="C7926" s="2" t="s">
        <v>5906</v>
      </c>
      <c r="D7926" s="3">
        <v>1701.64</v>
      </c>
    </row>
    <row r="7927" spans="1:4" x14ac:dyDescent="0.2">
      <c r="A7927" s="2" t="s">
        <v>5512</v>
      </c>
      <c r="B7927" s="2" t="s">
        <v>31</v>
      </c>
      <c r="C7927" s="2" t="s">
        <v>5906</v>
      </c>
      <c r="D7927" s="3">
        <v>690</v>
      </c>
    </row>
    <row r="7928" spans="1:4" x14ac:dyDescent="0.2">
      <c r="A7928" s="2" t="s">
        <v>5513</v>
      </c>
      <c r="B7928" s="2" t="s">
        <v>28</v>
      </c>
      <c r="C7928" s="2" t="s">
        <v>5904</v>
      </c>
      <c r="D7928" s="3">
        <v>8662</v>
      </c>
    </row>
    <row r="7929" spans="1:4" x14ac:dyDescent="0.2">
      <c r="A7929" s="2" t="s">
        <v>5514</v>
      </c>
      <c r="B7929" s="2" t="s">
        <v>58</v>
      </c>
      <c r="C7929" s="2" t="s">
        <v>5910</v>
      </c>
      <c r="D7929" s="3">
        <v>78646.899999999965</v>
      </c>
    </row>
    <row r="7930" spans="1:4" x14ac:dyDescent="0.2">
      <c r="A7930" s="2" t="str">
        <f t="shared" ref="A7930:A7931" si="512">A7929</f>
        <v>TEGEA SRL</v>
      </c>
      <c r="B7930" s="2" t="s">
        <v>59</v>
      </c>
      <c r="C7930" s="2" t="s">
        <v>5911</v>
      </c>
      <c r="D7930" s="3">
        <v>41949.990000000005</v>
      </c>
    </row>
    <row r="7931" spans="1:4" x14ac:dyDescent="0.2">
      <c r="A7931" s="2" t="str">
        <f t="shared" si="512"/>
        <v>TEGEA SRL</v>
      </c>
      <c r="B7931" s="2" t="s">
        <v>60</v>
      </c>
      <c r="C7931" s="2" t="s">
        <v>5912</v>
      </c>
      <c r="D7931" s="3">
        <v>12913.039999999999</v>
      </c>
    </row>
    <row r="7932" spans="1:4" x14ac:dyDescent="0.2">
      <c r="A7932" s="2" t="s">
        <v>5515</v>
      </c>
      <c r="B7932" s="2" t="s">
        <v>29</v>
      </c>
      <c r="C7932" s="2" t="s">
        <v>5905</v>
      </c>
      <c r="D7932" s="3">
        <v>64525.77</v>
      </c>
    </row>
    <row r="7933" spans="1:4" x14ac:dyDescent="0.2">
      <c r="A7933" s="2" t="str">
        <f>A7932</f>
        <v>TEKNE SPA</v>
      </c>
      <c r="B7933" s="2" t="s">
        <v>11</v>
      </c>
      <c r="C7933" s="2" t="s">
        <v>5898</v>
      </c>
      <c r="D7933" s="3">
        <v>57103.360000000001</v>
      </c>
    </row>
    <row r="7934" spans="1:4" x14ac:dyDescent="0.2">
      <c r="A7934" s="2" t="s">
        <v>5516</v>
      </c>
      <c r="B7934" s="2" t="s">
        <v>16</v>
      </c>
      <c r="C7934" s="2" t="s">
        <v>5901</v>
      </c>
      <c r="D7934" s="3">
        <v>37663.370000000003</v>
      </c>
    </row>
    <row r="7935" spans="1:4" x14ac:dyDescent="0.2">
      <c r="A7935" s="2" t="s">
        <v>5517</v>
      </c>
      <c r="B7935" s="2" t="s">
        <v>136</v>
      </c>
      <c r="C7935" s="2" t="s">
        <v>5921</v>
      </c>
      <c r="D7935" s="3">
        <v>150.15</v>
      </c>
    </row>
    <row r="7936" spans="1:4" x14ac:dyDescent="0.2">
      <c r="A7936" s="2" t="str">
        <f t="shared" ref="A7936:A7937" si="513">A7935</f>
        <v>TELEFLEX MEDICAL S.R.L.</v>
      </c>
      <c r="B7936" s="2" t="s">
        <v>59</v>
      </c>
      <c r="C7936" s="2" t="s">
        <v>5911</v>
      </c>
      <c r="D7936" s="3">
        <v>377391.47000000207</v>
      </c>
    </row>
    <row r="7937" spans="1:4" x14ac:dyDescent="0.2">
      <c r="A7937" s="2" t="str">
        <f t="shared" si="513"/>
        <v>TELEFLEX MEDICAL S.R.L.</v>
      </c>
      <c r="B7937" s="2" t="s">
        <v>60</v>
      </c>
      <c r="C7937" s="2" t="s">
        <v>5912</v>
      </c>
      <c r="D7937" s="3">
        <v>147</v>
      </c>
    </row>
    <row r="7938" spans="1:4" x14ac:dyDescent="0.2">
      <c r="A7938" s="2" t="s">
        <v>5518</v>
      </c>
      <c r="B7938" s="2" t="s">
        <v>129</v>
      </c>
      <c r="C7938" s="2" t="s">
        <v>5920</v>
      </c>
      <c r="D7938" s="3">
        <v>11668.09</v>
      </c>
    </row>
    <row r="7939" spans="1:4" x14ac:dyDescent="0.2">
      <c r="A7939" s="2" t="s">
        <v>5519</v>
      </c>
      <c r="B7939" s="2" t="s">
        <v>59</v>
      </c>
      <c r="C7939" s="2" t="s">
        <v>5911</v>
      </c>
      <c r="D7939" s="3">
        <v>3824.7</v>
      </c>
    </row>
    <row r="7940" spans="1:4" x14ac:dyDescent="0.2">
      <c r="A7940" s="2" t="s">
        <v>5520</v>
      </c>
      <c r="B7940" s="2" t="s">
        <v>5</v>
      </c>
      <c r="C7940" s="2" t="s">
        <v>5894</v>
      </c>
      <c r="D7940" s="3">
        <v>165175.47</v>
      </c>
    </row>
    <row r="7941" spans="1:4" x14ac:dyDescent="0.2">
      <c r="A7941" s="2" t="str">
        <f t="shared" ref="A7941:A7943" si="514">A7940</f>
        <v>TEMI SRLCOD.REG. 1611</v>
      </c>
      <c r="B7941" s="2" t="s">
        <v>6</v>
      </c>
      <c r="C7941" s="2" t="s">
        <v>5895</v>
      </c>
      <c r="D7941" s="3">
        <v>335.5</v>
      </c>
    </row>
    <row r="7942" spans="1:4" x14ac:dyDescent="0.2">
      <c r="A7942" s="2" t="str">
        <f t="shared" si="514"/>
        <v>TEMI SRLCOD.REG. 1611</v>
      </c>
      <c r="B7942" s="2" t="s">
        <v>7</v>
      </c>
      <c r="C7942" s="2" t="s">
        <v>5896</v>
      </c>
      <c r="D7942" s="3">
        <v>9802.34</v>
      </c>
    </row>
    <row r="7943" spans="1:4" x14ac:dyDescent="0.2">
      <c r="A7943" s="2" t="str">
        <f t="shared" si="514"/>
        <v>TEMI SRLCOD.REG. 1611</v>
      </c>
      <c r="B7943" s="2" t="s">
        <v>8</v>
      </c>
      <c r="C7943" s="2" t="s">
        <v>5897</v>
      </c>
      <c r="D7943" s="3">
        <v>4875.96</v>
      </c>
    </row>
    <row r="7944" spans="1:4" x14ac:dyDescent="0.2">
      <c r="A7944" s="2" t="s">
        <v>5521</v>
      </c>
      <c r="B7944" s="2" t="s">
        <v>31</v>
      </c>
      <c r="C7944" s="2" t="s">
        <v>5906</v>
      </c>
      <c r="D7944" s="3">
        <v>4075.4399999999996</v>
      </c>
    </row>
    <row r="7945" spans="1:4" x14ac:dyDescent="0.2">
      <c r="A7945" s="2" t="s">
        <v>5522</v>
      </c>
      <c r="B7945" s="2" t="s">
        <v>15</v>
      </c>
      <c r="C7945" s="2" t="s">
        <v>5900</v>
      </c>
      <c r="D7945" s="3">
        <v>12428.93</v>
      </c>
    </row>
    <row r="7946" spans="1:4" x14ac:dyDescent="0.2">
      <c r="A7946" s="2" t="s">
        <v>5523</v>
      </c>
      <c r="B7946" s="2" t="s">
        <v>15</v>
      </c>
      <c r="C7946" s="2" t="s">
        <v>5900</v>
      </c>
      <c r="D7946" s="3">
        <v>13699.7</v>
      </c>
    </row>
    <row r="7947" spans="1:4" x14ac:dyDescent="0.2">
      <c r="A7947" s="2" t="str">
        <f>A7946</f>
        <v>TENERELLI SIMONE</v>
      </c>
      <c r="B7947" s="2" t="s">
        <v>16</v>
      </c>
      <c r="C7947" s="2" t="s">
        <v>5901</v>
      </c>
      <c r="D7947" s="3">
        <v>7121.61</v>
      </c>
    </row>
    <row r="7948" spans="1:4" x14ac:dyDescent="0.2">
      <c r="A7948" s="2" t="s">
        <v>5524</v>
      </c>
      <c r="B7948" s="2" t="s">
        <v>31</v>
      </c>
      <c r="C7948" s="2" t="s">
        <v>5906</v>
      </c>
      <c r="D7948" s="3">
        <v>720</v>
      </c>
    </row>
    <row r="7949" spans="1:4" x14ac:dyDescent="0.2">
      <c r="A7949" s="2" t="s">
        <v>5525</v>
      </c>
      <c r="B7949" s="2" t="s">
        <v>31</v>
      </c>
      <c r="C7949" s="2" t="s">
        <v>5906</v>
      </c>
      <c r="D7949" s="3">
        <v>793.04</v>
      </c>
    </row>
    <row r="7950" spans="1:4" x14ac:dyDescent="0.2">
      <c r="A7950" s="2" t="s">
        <v>5526</v>
      </c>
      <c r="B7950" s="2" t="s">
        <v>136</v>
      </c>
      <c r="C7950" s="2" t="s">
        <v>5921</v>
      </c>
      <c r="D7950" s="3">
        <v>15955.419999999998</v>
      </c>
    </row>
    <row r="7951" spans="1:4" x14ac:dyDescent="0.2">
      <c r="A7951" s="2" t="s">
        <v>5527</v>
      </c>
      <c r="B7951" s="2" t="s">
        <v>15</v>
      </c>
      <c r="C7951" s="2" t="s">
        <v>5900</v>
      </c>
      <c r="D7951" s="3">
        <v>2997.6400000000003</v>
      </c>
    </row>
    <row r="7952" spans="1:4" x14ac:dyDescent="0.2">
      <c r="A7952" s="2" t="s">
        <v>5528</v>
      </c>
      <c r="B7952" s="2" t="s">
        <v>31</v>
      </c>
      <c r="C7952" s="2" t="s">
        <v>5906</v>
      </c>
      <c r="D7952" s="3">
        <v>1653</v>
      </c>
    </row>
    <row r="7953" spans="1:4" x14ac:dyDescent="0.2">
      <c r="A7953" s="2" t="s">
        <v>5529</v>
      </c>
      <c r="B7953" s="2" t="s">
        <v>15</v>
      </c>
      <c r="C7953" s="2" t="s">
        <v>5900</v>
      </c>
      <c r="D7953" s="3">
        <v>12499.68</v>
      </c>
    </row>
    <row r="7954" spans="1:4" x14ac:dyDescent="0.2">
      <c r="A7954" s="2" t="str">
        <f>A7953</f>
        <v>TEOT   SILVIO</v>
      </c>
      <c r="B7954" s="2" t="s">
        <v>16</v>
      </c>
      <c r="C7954" s="2" t="s">
        <v>5901</v>
      </c>
      <c r="D7954" s="3">
        <v>5836.04</v>
      </c>
    </row>
    <row r="7955" spans="1:4" x14ac:dyDescent="0.2">
      <c r="A7955" s="2" t="s">
        <v>5530</v>
      </c>
      <c r="B7955" s="2" t="s">
        <v>112</v>
      </c>
      <c r="C7955" s="2" t="s">
        <v>5919</v>
      </c>
      <c r="D7955" s="3">
        <v>8740</v>
      </c>
    </row>
    <row r="7956" spans="1:4" x14ac:dyDescent="0.2">
      <c r="A7956" s="2" t="str">
        <f>A7955</f>
        <v>TERENZIO VANESSA CARMELA</v>
      </c>
      <c r="B7956" s="2" t="s">
        <v>200</v>
      </c>
      <c r="C7956" s="2" t="s">
        <v>5941</v>
      </c>
      <c r="D7956" s="3">
        <v>1408.68</v>
      </c>
    </row>
    <row r="7957" spans="1:4" x14ac:dyDescent="0.2">
      <c r="A7957" s="2" t="s">
        <v>5531</v>
      </c>
      <c r="B7957" s="2" t="s">
        <v>31</v>
      </c>
      <c r="C7957" s="2" t="s">
        <v>5906</v>
      </c>
      <c r="D7957" s="3">
        <v>2000</v>
      </c>
    </row>
    <row r="7958" spans="1:4" x14ac:dyDescent="0.2">
      <c r="A7958" s="2" t="s">
        <v>5532</v>
      </c>
      <c r="B7958" s="2" t="s">
        <v>396</v>
      </c>
      <c r="C7958" s="2" t="s">
        <v>5955</v>
      </c>
      <c r="D7958" s="3">
        <v>854</v>
      </c>
    </row>
    <row r="7959" spans="1:4" x14ac:dyDescent="0.2">
      <c r="A7959" s="2" t="s">
        <v>5533</v>
      </c>
      <c r="B7959" s="2" t="s">
        <v>179</v>
      </c>
      <c r="C7959" s="2" t="s">
        <v>5926</v>
      </c>
      <c r="D7959" s="3">
        <v>1305</v>
      </c>
    </row>
    <row r="7960" spans="1:4" x14ac:dyDescent="0.2">
      <c r="A7960" s="2" t="s">
        <v>5534</v>
      </c>
      <c r="B7960" s="2" t="s">
        <v>31</v>
      </c>
      <c r="C7960" s="2" t="s">
        <v>5906</v>
      </c>
      <c r="D7960" s="3">
        <v>1730.81</v>
      </c>
    </row>
    <row r="7961" spans="1:4" x14ac:dyDescent="0.2">
      <c r="A7961" s="2" t="s">
        <v>5535</v>
      </c>
      <c r="B7961" s="2" t="s">
        <v>31</v>
      </c>
      <c r="C7961" s="2" t="s">
        <v>5906</v>
      </c>
      <c r="D7961" s="3">
        <v>1759.92</v>
      </c>
    </row>
    <row r="7962" spans="1:4" x14ac:dyDescent="0.2">
      <c r="A7962" s="2" t="s">
        <v>5536</v>
      </c>
      <c r="B7962" s="2" t="s">
        <v>31</v>
      </c>
      <c r="C7962" s="2" t="s">
        <v>5906</v>
      </c>
      <c r="D7962" s="3">
        <v>1766.9</v>
      </c>
    </row>
    <row r="7963" spans="1:4" x14ac:dyDescent="0.2">
      <c r="A7963" s="2" t="s">
        <v>5537</v>
      </c>
      <c r="B7963" s="2" t="s">
        <v>31</v>
      </c>
      <c r="C7963" s="2" t="s">
        <v>5906</v>
      </c>
      <c r="D7963" s="3">
        <v>700.04</v>
      </c>
    </row>
    <row r="7964" spans="1:4" x14ac:dyDescent="0.2">
      <c r="A7964" s="2" t="s">
        <v>5538</v>
      </c>
      <c r="B7964" s="2" t="s">
        <v>15</v>
      </c>
      <c r="C7964" s="2" t="s">
        <v>5900</v>
      </c>
      <c r="D7964" s="3">
        <v>13231.8</v>
      </c>
    </row>
    <row r="7965" spans="1:4" x14ac:dyDescent="0.2">
      <c r="A7965" s="2" t="str">
        <f>A7964</f>
        <v>TERRUSI VALERIA</v>
      </c>
      <c r="B7965" s="2" t="s">
        <v>16</v>
      </c>
      <c r="C7965" s="2" t="s">
        <v>5901</v>
      </c>
      <c r="D7965" s="3">
        <v>6124.34</v>
      </c>
    </row>
    <row r="7966" spans="1:4" x14ac:dyDescent="0.2">
      <c r="A7966" s="2" t="s">
        <v>5539</v>
      </c>
      <c r="B7966" s="2" t="s">
        <v>59</v>
      </c>
      <c r="C7966" s="2" t="s">
        <v>5911</v>
      </c>
      <c r="D7966" s="3">
        <v>235503.91999999998</v>
      </c>
    </row>
    <row r="7967" spans="1:4" x14ac:dyDescent="0.2">
      <c r="A7967" s="2" t="str">
        <f t="shared" ref="A7967:A7968" si="515">A7966</f>
        <v>TERUMO BCT ITALIA S.R.L.</v>
      </c>
      <c r="B7967" s="2" t="s">
        <v>61</v>
      </c>
      <c r="C7967" s="2" t="s">
        <v>5913</v>
      </c>
      <c r="D7967" s="3">
        <v>19.540000000000873</v>
      </c>
    </row>
    <row r="7968" spans="1:4" x14ac:dyDescent="0.2">
      <c r="A7968" s="2" t="str">
        <f t="shared" si="515"/>
        <v>TERUMO BCT ITALIA S.R.L.</v>
      </c>
      <c r="B7968" s="2" t="s">
        <v>96</v>
      </c>
      <c r="C7968" s="2" t="s">
        <v>5915</v>
      </c>
      <c r="D7968" s="3">
        <v>33252.32</v>
      </c>
    </row>
    <row r="7969" spans="1:4" x14ac:dyDescent="0.2">
      <c r="A7969" s="2" t="s">
        <v>5540</v>
      </c>
      <c r="B7969" s="2" t="s">
        <v>58</v>
      </c>
      <c r="C7969" s="2" t="s">
        <v>5910</v>
      </c>
      <c r="D7969" s="3">
        <v>4759.04</v>
      </c>
    </row>
    <row r="7970" spans="1:4" x14ac:dyDescent="0.2">
      <c r="A7970" s="2" t="str">
        <f>A7969</f>
        <v>TERUMO ITALIA SRL UNIPERSONALE</v>
      </c>
      <c r="B7970" s="2" t="s">
        <v>59</v>
      </c>
      <c r="C7970" s="2" t="s">
        <v>5911</v>
      </c>
      <c r="D7970" s="3">
        <v>246206.71999999994</v>
      </c>
    </row>
    <row r="7971" spans="1:4" x14ac:dyDescent="0.2">
      <c r="A7971" s="2" t="s">
        <v>5541</v>
      </c>
      <c r="B7971" s="2" t="s">
        <v>31</v>
      </c>
      <c r="C7971" s="2" t="s">
        <v>5906</v>
      </c>
      <c r="D7971" s="3">
        <v>1226.4000000000001</v>
      </c>
    </row>
    <row r="7972" spans="1:4" x14ac:dyDescent="0.2">
      <c r="A7972" s="2" t="s">
        <v>5542</v>
      </c>
      <c r="B7972" s="2" t="s">
        <v>107</v>
      </c>
      <c r="C7972" s="2" t="s">
        <v>5918</v>
      </c>
      <c r="D7972" s="3">
        <v>15645</v>
      </c>
    </row>
    <row r="7973" spans="1:4" x14ac:dyDescent="0.2">
      <c r="A7973" s="2" t="str">
        <f>A7972</f>
        <v>TESEO SOC. COOP. SOCIALE ARL - ONLUS</v>
      </c>
      <c r="B7973" s="2" t="s">
        <v>86</v>
      </c>
      <c r="C7973" s="2" t="s">
        <v>5914</v>
      </c>
      <c r="D7973" s="3">
        <v>38997</v>
      </c>
    </row>
    <row r="7974" spans="1:4" x14ac:dyDescent="0.2">
      <c r="A7974" s="2" t="s">
        <v>5543</v>
      </c>
      <c r="B7974" s="2" t="s">
        <v>31</v>
      </c>
      <c r="C7974" s="2" t="s">
        <v>5906</v>
      </c>
      <c r="D7974" s="3">
        <v>2878.5</v>
      </c>
    </row>
    <row r="7975" spans="1:4" x14ac:dyDescent="0.2">
      <c r="A7975" s="2" t="s">
        <v>5544</v>
      </c>
      <c r="B7975" s="2" t="s">
        <v>112</v>
      </c>
      <c r="C7975" s="2" t="s">
        <v>5919</v>
      </c>
      <c r="D7975" s="3">
        <v>11560</v>
      </c>
    </row>
    <row r="7976" spans="1:4" x14ac:dyDescent="0.2">
      <c r="A7976" s="2" t="s">
        <v>5545</v>
      </c>
      <c r="B7976" s="2" t="s">
        <v>31</v>
      </c>
      <c r="C7976" s="2" t="s">
        <v>5906</v>
      </c>
      <c r="D7976" s="3">
        <v>1730.81</v>
      </c>
    </row>
    <row r="7977" spans="1:4" x14ac:dyDescent="0.2">
      <c r="A7977" s="2" t="s">
        <v>5546</v>
      </c>
      <c r="B7977" s="2" t="s">
        <v>31</v>
      </c>
      <c r="C7977" s="2" t="s">
        <v>5906</v>
      </c>
      <c r="D7977" s="3">
        <v>934.44</v>
      </c>
    </row>
    <row r="7978" spans="1:4" x14ac:dyDescent="0.2">
      <c r="A7978" s="2" t="s">
        <v>5547</v>
      </c>
      <c r="B7978" s="2" t="s">
        <v>16</v>
      </c>
      <c r="C7978" s="2" t="s">
        <v>5901</v>
      </c>
      <c r="D7978" s="3">
        <v>116.16</v>
      </c>
    </row>
    <row r="7979" spans="1:4" x14ac:dyDescent="0.2">
      <c r="A7979" s="2" t="s">
        <v>5548</v>
      </c>
      <c r="B7979" s="2" t="s">
        <v>136</v>
      </c>
      <c r="C7979" s="2" t="s">
        <v>5921</v>
      </c>
      <c r="D7979" s="3">
        <v>675937.97999999963</v>
      </c>
    </row>
    <row r="7980" spans="1:4" x14ac:dyDescent="0.2">
      <c r="A7980" s="2" t="s">
        <v>5549</v>
      </c>
      <c r="B7980" s="2" t="s">
        <v>59</v>
      </c>
      <c r="C7980" s="2" t="s">
        <v>5911</v>
      </c>
      <c r="D7980" s="3">
        <v>3782</v>
      </c>
    </row>
    <row r="7981" spans="1:4" x14ac:dyDescent="0.2">
      <c r="A7981" s="2" t="str">
        <f t="shared" ref="A7981:A7982" si="516">A7980</f>
        <v>THE BINDING SITE SRL</v>
      </c>
      <c r="B7981" s="2" t="s">
        <v>61</v>
      </c>
      <c r="C7981" s="2" t="s">
        <v>5913</v>
      </c>
      <c r="D7981" s="3">
        <v>1085.97</v>
      </c>
    </row>
    <row r="7982" spans="1:4" x14ac:dyDescent="0.2">
      <c r="A7982" s="2" t="str">
        <f t="shared" si="516"/>
        <v>THE BINDING SITE SRL</v>
      </c>
      <c r="B7982" s="2" t="s">
        <v>96</v>
      </c>
      <c r="C7982" s="2" t="s">
        <v>5915</v>
      </c>
      <c r="D7982" s="3">
        <v>823.5</v>
      </c>
    </row>
    <row r="7983" spans="1:4" x14ac:dyDescent="0.2">
      <c r="A7983" s="2" t="s">
        <v>5550</v>
      </c>
      <c r="B7983" s="2" t="s">
        <v>136</v>
      </c>
      <c r="C7983" s="2" t="s">
        <v>5921</v>
      </c>
      <c r="D7983" s="3">
        <v>6272.2</v>
      </c>
    </row>
    <row r="7984" spans="1:4" x14ac:dyDescent="0.2">
      <c r="A7984" s="2" t="s">
        <v>5551</v>
      </c>
      <c r="B7984" s="2" t="s">
        <v>136</v>
      </c>
      <c r="C7984" s="2" t="s">
        <v>5921</v>
      </c>
      <c r="D7984" s="3">
        <v>64068.539999999994</v>
      </c>
    </row>
    <row r="7985" spans="1:4" x14ac:dyDescent="0.2">
      <c r="A7985" s="2" t="s">
        <v>5552</v>
      </c>
      <c r="B7985" s="2" t="s">
        <v>58</v>
      </c>
      <c r="C7985" s="2" t="s">
        <v>5910</v>
      </c>
      <c r="D7985" s="3">
        <v>362249.68</v>
      </c>
    </row>
    <row r="7986" spans="1:4" x14ac:dyDescent="0.2">
      <c r="A7986" s="2" t="str">
        <f>A7985</f>
        <v>THERAS BIOCARE SRL</v>
      </c>
      <c r="B7986" s="2" t="s">
        <v>60</v>
      </c>
      <c r="C7986" s="2" t="s">
        <v>5912</v>
      </c>
      <c r="D7986" s="3">
        <v>187140.71999999997</v>
      </c>
    </row>
    <row r="7987" spans="1:4" x14ac:dyDescent="0.2">
      <c r="A7987" s="2" t="s">
        <v>5553</v>
      </c>
      <c r="B7987" s="2" t="s">
        <v>136</v>
      </c>
      <c r="C7987" s="2" t="s">
        <v>5921</v>
      </c>
      <c r="D7987" s="3">
        <v>2246.1000000000004</v>
      </c>
    </row>
    <row r="7988" spans="1:4" x14ac:dyDescent="0.2">
      <c r="A7988" s="2" t="s">
        <v>5554</v>
      </c>
      <c r="B7988" s="2" t="s">
        <v>59</v>
      </c>
      <c r="C7988" s="2" t="s">
        <v>5911</v>
      </c>
      <c r="D7988" s="3">
        <v>25638.959999999999</v>
      </c>
    </row>
    <row r="7989" spans="1:4" x14ac:dyDescent="0.2">
      <c r="A7989" s="2" t="str">
        <f t="shared" ref="A7989:A7990" si="517">A7988</f>
        <v>THERMO FISHER DIAGNOSTICS SPA</v>
      </c>
      <c r="B7989" s="2" t="s">
        <v>61</v>
      </c>
      <c r="C7989" s="2" t="s">
        <v>5913</v>
      </c>
      <c r="D7989" s="3">
        <v>5490</v>
      </c>
    </row>
    <row r="7990" spans="1:4" x14ac:dyDescent="0.2">
      <c r="A7990" s="2" t="str">
        <f t="shared" si="517"/>
        <v>THERMO FISHER DIAGNOSTICS SPA</v>
      </c>
      <c r="B7990" s="2" t="s">
        <v>96</v>
      </c>
      <c r="C7990" s="2" t="s">
        <v>5915</v>
      </c>
      <c r="D7990" s="3">
        <v>9150</v>
      </c>
    </row>
    <row r="7991" spans="1:4" x14ac:dyDescent="0.2">
      <c r="A7991" s="2" t="s">
        <v>5555</v>
      </c>
      <c r="B7991" s="2" t="s">
        <v>15</v>
      </c>
      <c r="C7991" s="2" t="s">
        <v>5900</v>
      </c>
      <c r="D7991" s="3">
        <v>6906.9600000000009</v>
      </c>
    </row>
    <row r="7992" spans="1:4" x14ac:dyDescent="0.2">
      <c r="A7992" s="2" t="s">
        <v>5556</v>
      </c>
      <c r="B7992" s="2" t="s">
        <v>136</v>
      </c>
      <c r="C7992" s="2" t="s">
        <v>5921</v>
      </c>
      <c r="D7992" s="3">
        <v>23769.629999999997</v>
      </c>
    </row>
    <row r="7993" spans="1:4" x14ac:dyDescent="0.2">
      <c r="A7993" s="2" t="s">
        <v>5557</v>
      </c>
      <c r="B7993" s="2" t="s">
        <v>31</v>
      </c>
      <c r="C7993" s="2" t="s">
        <v>5906</v>
      </c>
      <c r="D7993" s="3">
        <v>1292.6100000000001</v>
      </c>
    </row>
    <row r="7994" spans="1:4" x14ac:dyDescent="0.2">
      <c r="A7994" s="2" t="s">
        <v>5558</v>
      </c>
      <c r="B7994" s="2" t="s">
        <v>31</v>
      </c>
      <c r="C7994" s="2" t="s">
        <v>5906</v>
      </c>
      <c r="D7994" s="3">
        <v>2429.9199999999996</v>
      </c>
    </row>
    <row r="7995" spans="1:4" x14ac:dyDescent="0.2">
      <c r="A7995" s="2" t="s">
        <v>5559</v>
      </c>
      <c r="B7995" s="2" t="s">
        <v>112</v>
      </c>
      <c r="C7995" s="2" t="s">
        <v>5919</v>
      </c>
      <c r="D7995" s="3">
        <v>10800</v>
      </c>
    </row>
    <row r="7996" spans="1:4" x14ac:dyDescent="0.2">
      <c r="A7996" s="2" t="s">
        <v>5560</v>
      </c>
      <c r="B7996" s="2" t="s">
        <v>16</v>
      </c>
      <c r="C7996" s="2" t="s">
        <v>5901</v>
      </c>
      <c r="D7996" s="3">
        <v>11335.42</v>
      </c>
    </row>
    <row r="7997" spans="1:4" x14ac:dyDescent="0.2">
      <c r="A7997" s="2" t="s">
        <v>5561</v>
      </c>
      <c r="B7997" s="2" t="s">
        <v>51</v>
      </c>
      <c r="C7997" s="2" t="s">
        <v>5909</v>
      </c>
      <c r="D7997" s="3">
        <v>4489.6000000000004</v>
      </c>
    </row>
    <row r="7998" spans="1:4" x14ac:dyDescent="0.2">
      <c r="A7998" s="2" t="s">
        <v>5562</v>
      </c>
      <c r="B7998" s="2" t="s">
        <v>31</v>
      </c>
      <c r="C7998" s="2" t="s">
        <v>5906</v>
      </c>
      <c r="D7998" s="3">
        <v>1670</v>
      </c>
    </row>
    <row r="7999" spans="1:4" x14ac:dyDescent="0.2">
      <c r="A7999" s="2" t="s">
        <v>5563</v>
      </c>
      <c r="B7999" s="2" t="s">
        <v>31</v>
      </c>
      <c r="C7999" s="2" t="s">
        <v>5906</v>
      </c>
      <c r="D7999" s="3">
        <v>1348.72</v>
      </c>
    </row>
    <row r="8000" spans="1:4" x14ac:dyDescent="0.2">
      <c r="A8000" s="2" t="s">
        <v>5564</v>
      </c>
      <c r="B8000" s="2" t="s">
        <v>31</v>
      </c>
      <c r="C8000" s="2" t="s">
        <v>5906</v>
      </c>
      <c r="D8000" s="3">
        <v>1730.81</v>
      </c>
    </row>
    <row r="8001" spans="1:4" x14ac:dyDescent="0.2">
      <c r="A8001" s="2" t="s">
        <v>5565</v>
      </c>
      <c r="B8001" s="2" t="s">
        <v>31</v>
      </c>
      <c r="C8001" s="2" t="s">
        <v>5906</v>
      </c>
      <c r="D8001" s="3">
        <v>1210</v>
      </c>
    </row>
    <row r="8002" spans="1:4" x14ac:dyDescent="0.2">
      <c r="A8002" s="2" t="s">
        <v>5566</v>
      </c>
      <c r="B8002" s="2" t="s">
        <v>31</v>
      </c>
      <c r="C8002" s="2" t="s">
        <v>5906</v>
      </c>
      <c r="D8002" s="3">
        <v>1701.64</v>
      </c>
    </row>
    <row r="8003" spans="1:4" x14ac:dyDescent="0.2">
      <c r="A8003" s="2" t="s">
        <v>5567</v>
      </c>
      <c r="B8003" s="2" t="s">
        <v>31</v>
      </c>
      <c r="C8003" s="2" t="s">
        <v>5906</v>
      </c>
      <c r="D8003" s="3">
        <v>127.24</v>
      </c>
    </row>
    <row r="8004" spans="1:4" x14ac:dyDescent="0.2">
      <c r="A8004" s="2" t="s">
        <v>5568</v>
      </c>
      <c r="B8004" s="2" t="s">
        <v>15</v>
      </c>
      <c r="C8004" s="2" t="s">
        <v>5900</v>
      </c>
      <c r="D8004" s="3">
        <v>222.27</v>
      </c>
    </row>
    <row r="8005" spans="1:4" x14ac:dyDescent="0.2">
      <c r="A8005" s="2" t="s">
        <v>5569</v>
      </c>
      <c r="B8005" s="2" t="s">
        <v>29</v>
      </c>
      <c r="C8005" s="2" t="s">
        <v>5905</v>
      </c>
      <c r="D8005" s="3">
        <v>28887.14</v>
      </c>
    </row>
    <row r="8006" spans="1:4" x14ac:dyDescent="0.2">
      <c r="A8006" s="2" t="s">
        <v>5570</v>
      </c>
      <c r="B8006" s="2" t="s">
        <v>15</v>
      </c>
      <c r="C8006" s="2" t="s">
        <v>5900</v>
      </c>
      <c r="D8006" s="3">
        <v>19650.27</v>
      </c>
    </row>
    <row r="8007" spans="1:4" x14ac:dyDescent="0.2">
      <c r="A8007" s="2" t="str">
        <f>A8006</f>
        <v>TOMA MARIA GRAZIA</v>
      </c>
      <c r="B8007" s="2" t="s">
        <v>16</v>
      </c>
      <c r="C8007" s="2" t="s">
        <v>5901</v>
      </c>
      <c r="D8007" s="3">
        <v>8043.28</v>
      </c>
    </row>
    <row r="8008" spans="1:4" x14ac:dyDescent="0.2">
      <c r="A8008" s="2" t="s">
        <v>5571</v>
      </c>
      <c r="B8008" s="2" t="s">
        <v>15</v>
      </c>
      <c r="C8008" s="2" t="s">
        <v>5900</v>
      </c>
      <c r="D8008" s="3">
        <v>1561.62</v>
      </c>
    </row>
    <row r="8009" spans="1:4" x14ac:dyDescent="0.2">
      <c r="A8009" s="2" t="s">
        <v>5572</v>
      </c>
      <c r="B8009" s="2" t="s">
        <v>6</v>
      </c>
      <c r="C8009" s="2" t="s">
        <v>5895</v>
      </c>
      <c r="D8009" s="3">
        <v>181809.87000000005</v>
      </c>
    </row>
    <row r="8010" spans="1:4" x14ac:dyDescent="0.2">
      <c r="A8010" s="2" t="s">
        <v>5573</v>
      </c>
      <c r="B8010" s="2" t="s">
        <v>15</v>
      </c>
      <c r="C8010" s="2" t="s">
        <v>5900</v>
      </c>
      <c r="D8010" s="3">
        <v>16996.86</v>
      </c>
    </row>
    <row r="8011" spans="1:4" x14ac:dyDescent="0.2">
      <c r="A8011" s="2" t="str">
        <f>A8010</f>
        <v>TOMMASI DOTT. NICETA ANTONIO</v>
      </c>
      <c r="B8011" s="2" t="s">
        <v>16</v>
      </c>
      <c r="C8011" s="2" t="s">
        <v>5901</v>
      </c>
      <c r="D8011" s="3">
        <v>8418.2800000000007</v>
      </c>
    </row>
    <row r="8012" spans="1:4" x14ac:dyDescent="0.2">
      <c r="A8012" s="2" t="s">
        <v>5574</v>
      </c>
      <c r="B8012" s="2" t="s">
        <v>15</v>
      </c>
      <c r="C8012" s="2" t="s">
        <v>5900</v>
      </c>
      <c r="D8012" s="3">
        <v>8060.7500000000009</v>
      </c>
    </row>
    <row r="8013" spans="1:4" x14ac:dyDescent="0.2">
      <c r="A8013" s="2" t="s">
        <v>5575</v>
      </c>
      <c r="B8013" s="2" t="s">
        <v>51</v>
      </c>
      <c r="C8013" s="2" t="s">
        <v>5909</v>
      </c>
      <c r="D8013" s="3">
        <v>4287.07</v>
      </c>
    </row>
    <row r="8014" spans="1:4" x14ac:dyDescent="0.2">
      <c r="A8014" s="2" t="s">
        <v>5576</v>
      </c>
      <c r="B8014" s="2" t="s">
        <v>31</v>
      </c>
      <c r="C8014" s="2" t="s">
        <v>5906</v>
      </c>
      <c r="D8014" s="3">
        <v>938.6</v>
      </c>
    </row>
    <row r="8015" spans="1:4" x14ac:dyDescent="0.2">
      <c r="A8015" s="2" t="s">
        <v>5577</v>
      </c>
      <c r="B8015" s="2" t="s">
        <v>15</v>
      </c>
      <c r="C8015" s="2" t="s">
        <v>5900</v>
      </c>
      <c r="D8015" s="3">
        <v>10077.490000000002</v>
      </c>
    </row>
    <row r="8016" spans="1:4" x14ac:dyDescent="0.2">
      <c r="A8016" s="2" t="str">
        <f>A8015</f>
        <v>TORELLI GIANCARLO</v>
      </c>
      <c r="B8016" s="2" t="s">
        <v>16</v>
      </c>
      <c r="C8016" s="2" t="s">
        <v>5901</v>
      </c>
      <c r="D8016" s="3">
        <v>4416.6000000000004</v>
      </c>
    </row>
    <row r="8017" spans="1:4" x14ac:dyDescent="0.2">
      <c r="A8017" s="2" t="s">
        <v>5578</v>
      </c>
      <c r="B8017" s="2" t="s">
        <v>31</v>
      </c>
      <c r="C8017" s="2" t="s">
        <v>5906</v>
      </c>
      <c r="D8017" s="3">
        <v>1701.64</v>
      </c>
    </row>
    <row r="8018" spans="1:4" x14ac:dyDescent="0.2">
      <c r="A8018" s="2" t="s">
        <v>5579</v>
      </c>
      <c r="B8018" s="2" t="s">
        <v>15</v>
      </c>
      <c r="C8018" s="2" t="s">
        <v>5900</v>
      </c>
      <c r="D8018" s="3">
        <v>17978.900000000001</v>
      </c>
    </row>
    <row r="8019" spans="1:4" x14ac:dyDescent="0.2">
      <c r="A8019" s="2" t="str">
        <f>A8018</f>
        <v>TORRENTE PATRIZIA</v>
      </c>
      <c r="B8019" s="2" t="s">
        <v>16</v>
      </c>
      <c r="C8019" s="2" t="s">
        <v>5901</v>
      </c>
      <c r="D8019" s="3">
        <v>8905.61</v>
      </c>
    </row>
    <row r="8020" spans="1:4" x14ac:dyDescent="0.2">
      <c r="A8020" s="2" t="s">
        <v>5580</v>
      </c>
      <c r="B8020" s="2" t="s">
        <v>31</v>
      </c>
      <c r="C8020" s="2" t="s">
        <v>5906</v>
      </c>
      <c r="D8020" s="3">
        <v>621.42999999999995</v>
      </c>
    </row>
    <row r="8021" spans="1:4" x14ac:dyDescent="0.2">
      <c r="A8021" s="2" t="s">
        <v>5581</v>
      </c>
      <c r="B8021" s="2" t="s">
        <v>31</v>
      </c>
      <c r="C8021" s="2" t="s">
        <v>5906</v>
      </c>
      <c r="D8021" s="3">
        <v>417.66</v>
      </c>
    </row>
    <row r="8022" spans="1:4" x14ac:dyDescent="0.2">
      <c r="A8022" s="2" t="s">
        <v>5582</v>
      </c>
      <c r="B8022" s="2" t="s">
        <v>15</v>
      </c>
      <c r="C8022" s="2" t="s">
        <v>5900</v>
      </c>
      <c r="D8022" s="3">
        <v>16837.75</v>
      </c>
    </row>
    <row r="8023" spans="1:4" x14ac:dyDescent="0.2">
      <c r="A8023" s="2" t="str">
        <f>A8022</f>
        <v>TORTORELLI TOMMASO</v>
      </c>
      <c r="B8023" s="2" t="s">
        <v>16</v>
      </c>
      <c r="C8023" s="2" t="s">
        <v>5901</v>
      </c>
      <c r="D8023" s="3">
        <v>8215.6</v>
      </c>
    </row>
    <row r="8024" spans="1:4" x14ac:dyDescent="0.2">
      <c r="A8024" s="2" t="s">
        <v>5583</v>
      </c>
      <c r="B8024" s="2" t="s">
        <v>26</v>
      </c>
      <c r="C8024" s="2" t="s">
        <v>5903</v>
      </c>
      <c r="D8024" s="3">
        <v>247304.04</v>
      </c>
    </row>
    <row r="8025" spans="1:4" x14ac:dyDescent="0.2">
      <c r="A8025" s="2" t="s">
        <v>5584</v>
      </c>
      <c r="B8025" s="2" t="s">
        <v>31</v>
      </c>
      <c r="C8025" s="2" t="s">
        <v>5906</v>
      </c>
      <c r="D8025" s="3">
        <v>1730.81</v>
      </c>
    </row>
    <row r="8026" spans="1:4" x14ac:dyDescent="0.2">
      <c r="A8026" s="2" t="s">
        <v>5585</v>
      </c>
      <c r="B8026" s="2" t="s">
        <v>31</v>
      </c>
      <c r="C8026" s="2" t="s">
        <v>5906</v>
      </c>
      <c r="D8026" s="3">
        <v>223</v>
      </c>
    </row>
    <row r="8027" spans="1:4" x14ac:dyDescent="0.2">
      <c r="A8027" s="2" t="s">
        <v>5586</v>
      </c>
      <c r="B8027" s="2" t="s">
        <v>31</v>
      </c>
      <c r="C8027" s="2" t="s">
        <v>5906</v>
      </c>
      <c r="D8027" s="3">
        <v>1600</v>
      </c>
    </row>
    <row r="8028" spans="1:4" x14ac:dyDescent="0.2">
      <c r="A8028" s="2" t="s">
        <v>5587</v>
      </c>
      <c r="B8028" s="2" t="s">
        <v>15</v>
      </c>
      <c r="C8028" s="2" t="s">
        <v>5900</v>
      </c>
      <c r="D8028" s="3">
        <v>16531</v>
      </c>
    </row>
    <row r="8029" spans="1:4" x14ac:dyDescent="0.2">
      <c r="A8029" s="2" t="str">
        <f>A8028</f>
        <v>TOTA MARIA FIORENZA</v>
      </c>
      <c r="B8029" s="2" t="s">
        <v>16</v>
      </c>
      <c r="C8029" s="2" t="s">
        <v>5901</v>
      </c>
      <c r="D8029" s="3">
        <v>866.69</v>
      </c>
    </row>
    <row r="8030" spans="1:4" x14ac:dyDescent="0.2">
      <c r="A8030" s="2" t="s">
        <v>5588</v>
      </c>
      <c r="B8030" s="2" t="s">
        <v>15</v>
      </c>
      <c r="C8030" s="2" t="s">
        <v>5900</v>
      </c>
      <c r="D8030" s="3">
        <v>19388.36</v>
      </c>
    </row>
    <row r="8031" spans="1:4" x14ac:dyDescent="0.2">
      <c r="A8031" s="2" t="str">
        <f>A8030</f>
        <v>TOTA MICHELE</v>
      </c>
      <c r="B8031" s="2" t="s">
        <v>16</v>
      </c>
      <c r="C8031" s="2" t="s">
        <v>5901</v>
      </c>
      <c r="D8031" s="3">
        <v>6429.4699999999993</v>
      </c>
    </row>
    <row r="8032" spans="1:4" x14ac:dyDescent="0.2">
      <c r="A8032" s="2" t="s">
        <v>5589</v>
      </c>
      <c r="B8032" s="2" t="s">
        <v>31</v>
      </c>
      <c r="C8032" s="2" t="s">
        <v>5906</v>
      </c>
      <c r="D8032" s="3">
        <v>1350</v>
      </c>
    </row>
    <row r="8033" spans="1:4" x14ac:dyDescent="0.2">
      <c r="A8033" s="2" t="s">
        <v>5590</v>
      </c>
      <c r="B8033" s="2" t="s">
        <v>31</v>
      </c>
      <c r="C8033" s="2" t="s">
        <v>5906</v>
      </c>
      <c r="D8033" s="3">
        <v>1230</v>
      </c>
    </row>
    <row r="8034" spans="1:4" x14ac:dyDescent="0.2">
      <c r="A8034" s="2" t="s">
        <v>5591</v>
      </c>
      <c r="B8034" s="2" t="s">
        <v>31</v>
      </c>
      <c r="C8034" s="2" t="s">
        <v>5906</v>
      </c>
      <c r="D8034" s="3">
        <v>2766.4</v>
      </c>
    </row>
    <row r="8035" spans="1:4" x14ac:dyDescent="0.2">
      <c r="A8035" s="2" t="s">
        <v>5592</v>
      </c>
      <c r="B8035" s="2" t="s">
        <v>31</v>
      </c>
      <c r="C8035" s="2" t="s">
        <v>5906</v>
      </c>
      <c r="D8035" s="3">
        <v>1701.64</v>
      </c>
    </row>
    <row r="8036" spans="1:4" x14ac:dyDescent="0.2">
      <c r="A8036" s="2" t="s">
        <v>5593</v>
      </c>
      <c r="B8036" s="2" t="s">
        <v>31</v>
      </c>
      <c r="C8036" s="2" t="s">
        <v>5906</v>
      </c>
      <c r="D8036" s="3">
        <v>1701.64</v>
      </c>
    </row>
    <row r="8037" spans="1:4" x14ac:dyDescent="0.2">
      <c r="A8037" s="2" t="s">
        <v>5594</v>
      </c>
      <c r="B8037" s="2" t="s">
        <v>15</v>
      </c>
      <c r="C8037" s="2" t="s">
        <v>5900</v>
      </c>
      <c r="D8037" s="3">
        <v>9185.380000000001</v>
      </c>
    </row>
    <row r="8038" spans="1:4" x14ac:dyDescent="0.2">
      <c r="A8038" s="2" t="s">
        <v>5595</v>
      </c>
      <c r="B8038" s="2" t="s">
        <v>15</v>
      </c>
      <c r="C8038" s="2" t="s">
        <v>5900</v>
      </c>
      <c r="D8038" s="3">
        <v>1100.03</v>
      </c>
    </row>
    <row r="8039" spans="1:4" x14ac:dyDescent="0.2">
      <c r="A8039" s="2" t="s">
        <v>5596</v>
      </c>
      <c r="B8039" s="2" t="s">
        <v>31</v>
      </c>
      <c r="C8039" s="2" t="s">
        <v>5906</v>
      </c>
      <c r="D8039" s="3">
        <v>1701.64</v>
      </c>
    </row>
    <row r="8040" spans="1:4" x14ac:dyDescent="0.2">
      <c r="A8040" s="2" t="s">
        <v>5597</v>
      </c>
      <c r="B8040" s="2" t="s">
        <v>16</v>
      </c>
      <c r="C8040" s="2" t="s">
        <v>5901</v>
      </c>
      <c r="D8040" s="3">
        <v>21113.350000000002</v>
      </c>
    </row>
    <row r="8041" spans="1:4" x14ac:dyDescent="0.2">
      <c r="A8041" s="2" t="s">
        <v>5598</v>
      </c>
      <c r="B8041" s="2" t="s">
        <v>15</v>
      </c>
      <c r="C8041" s="2" t="s">
        <v>5900</v>
      </c>
      <c r="D8041" s="3">
        <v>10177.57</v>
      </c>
    </row>
    <row r="8042" spans="1:4" x14ac:dyDescent="0.2">
      <c r="A8042" s="2" t="str">
        <f>A8041</f>
        <v>TRAVERSA LEONARDO</v>
      </c>
      <c r="B8042" s="2" t="s">
        <v>16</v>
      </c>
      <c r="C8042" s="2" t="s">
        <v>5901</v>
      </c>
      <c r="D8042" s="3">
        <v>4965.07</v>
      </c>
    </row>
    <row r="8043" spans="1:4" x14ac:dyDescent="0.2">
      <c r="A8043" s="2" t="s">
        <v>5599</v>
      </c>
      <c r="B8043" s="2" t="s">
        <v>7</v>
      </c>
      <c r="C8043" s="2" t="s">
        <v>5896</v>
      </c>
      <c r="D8043" s="3">
        <v>34203.040000000001</v>
      </c>
    </row>
    <row r="8044" spans="1:4" x14ac:dyDescent="0.2">
      <c r="A8044" s="2" t="s">
        <v>5600</v>
      </c>
      <c r="B8044" s="2" t="s">
        <v>15</v>
      </c>
      <c r="C8044" s="2" t="s">
        <v>5900</v>
      </c>
      <c r="D8044" s="3">
        <v>19190.910000000003</v>
      </c>
    </row>
    <row r="8045" spans="1:4" x14ac:dyDescent="0.2">
      <c r="A8045" s="2" t="str">
        <f>A8044</f>
        <v>TRENTADUE FAUSTA</v>
      </c>
      <c r="B8045" s="2" t="s">
        <v>16</v>
      </c>
      <c r="C8045" s="2" t="s">
        <v>5901</v>
      </c>
      <c r="D8045" s="3">
        <v>9413.7099999999991</v>
      </c>
    </row>
    <row r="8046" spans="1:4" x14ac:dyDescent="0.2">
      <c r="A8046" s="2" t="s">
        <v>5601</v>
      </c>
      <c r="B8046" s="2" t="s">
        <v>31</v>
      </c>
      <c r="C8046" s="2" t="s">
        <v>5906</v>
      </c>
      <c r="D8046" s="3">
        <v>775.57999999999993</v>
      </c>
    </row>
    <row r="8047" spans="1:4" x14ac:dyDescent="0.2">
      <c r="A8047" s="2" t="s">
        <v>5602</v>
      </c>
      <c r="B8047" s="2" t="s">
        <v>15</v>
      </c>
      <c r="C8047" s="2" t="s">
        <v>5900</v>
      </c>
      <c r="D8047" s="3">
        <v>13549.369999999999</v>
      </c>
    </row>
    <row r="8048" spans="1:4" x14ac:dyDescent="0.2">
      <c r="A8048" s="2" t="str">
        <f>A8047</f>
        <v>TRIA ANGELA</v>
      </c>
      <c r="B8048" s="2" t="s">
        <v>16</v>
      </c>
      <c r="C8048" s="2" t="s">
        <v>5901</v>
      </c>
      <c r="D8048" s="3">
        <v>6555.43</v>
      </c>
    </row>
    <row r="8049" spans="1:4" x14ac:dyDescent="0.2">
      <c r="A8049" s="2" t="s">
        <v>5603</v>
      </c>
      <c r="B8049" s="2" t="s">
        <v>15</v>
      </c>
      <c r="C8049" s="2" t="s">
        <v>5900</v>
      </c>
      <c r="D8049" s="3">
        <v>17969.53</v>
      </c>
    </row>
    <row r="8050" spans="1:4" x14ac:dyDescent="0.2">
      <c r="A8050" s="2" t="str">
        <f>A8049</f>
        <v>TRICARICO ANGELA</v>
      </c>
      <c r="B8050" s="2" t="s">
        <v>16</v>
      </c>
      <c r="C8050" s="2" t="s">
        <v>5901</v>
      </c>
      <c r="D8050" s="3">
        <v>7913.17</v>
      </c>
    </row>
    <row r="8051" spans="1:4" x14ac:dyDescent="0.2">
      <c r="A8051" s="2" t="s">
        <v>5604</v>
      </c>
      <c r="B8051" s="2" t="s">
        <v>31</v>
      </c>
      <c r="C8051" s="2" t="s">
        <v>5906</v>
      </c>
      <c r="D8051" s="3">
        <v>1360.46</v>
      </c>
    </row>
    <row r="8052" spans="1:4" x14ac:dyDescent="0.2">
      <c r="A8052" s="2" t="s">
        <v>5605</v>
      </c>
      <c r="B8052" s="2" t="s">
        <v>15</v>
      </c>
      <c r="C8052" s="2" t="s">
        <v>5900</v>
      </c>
      <c r="D8052" s="3">
        <v>297.58</v>
      </c>
    </row>
    <row r="8053" spans="1:4" x14ac:dyDescent="0.2">
      <c r="A8053" s="2" t="s">
        <v>5606</v>
      </c>
      <c r="B8053" s="2" t="s">
        <v>15</v>
      </c>
      <c r="C8053" s="2" t="s">
        <v>5900</v>
      </c>
      <c r="D8053" s="3">
        <v>10688.46</v>
      </c>
    </row>
    <row r="8054" spans="1:4" x14ac:dyDescent="0.2">
      <c r="A8054" s="2" t="str">
        <f>A8053</f>
        <v>TRICARICO MARIA</v>
      </c>
      <c r="B8054" s="2" t="s">
        <v>16</v>
      </c>
      <c r="C8054" s="2" t="s">
        <v>5901</v>
      </c>
      <c r="D8054" s="3">
        <v>4896.87</v>
      </c>
    </row>
    <row r="8055" spans="1:4" x14ac:dyDescent="0.2">
      <c r="A8055" s="2" t="s">
        <v>5607</v>
      </c>
      <c r="B8055" s="2" t="s">
        <v>15</v>
      </c>
      <c r="C8055" s="2" t="s">
        <v>5900</v>
      </c>
      <c r="D8055" s="3">
        <v>6320.49</v>
      </c>
    </row>
    <row r="8056" spans="1:4" x14ac:dyDescent="0.2">
      <c r="A8056" s="2" t="s">
        <v>5608</v>
      </c>
      <c r="B8056" s="2" t="s">
        <v>15</v>
      </c>
      <c r="C8056" s="2" t="s">
        <v>5900</v>
      </c>
      <c r="D8056" s="3">
        <v>9373.99</v>
      </c>
    </row>
    <row r="8057" spans="1:4" x14ac:dyDescent="0.2">
      <c r="A8057" s="2" t="s">
        <v>5609</v>
      </c>
      <c r="B8057" s="2" t="s">
        <v>31</v>
      </c>
      <c r="C8057" s="2" t="s">
        <v>5906</v>
      </c>
      <c r="D8057" s="3">
        <v>1191.05</v>
      </c>
    </row>
    <row r="8058" spans="1:4" x14ac:dyDescent="0.2">
      <c r="A8058" s="2" t="s">
        <v>5610</v>
      </c>
      <c r="B8058" s="2" t="s">
        <v>26</v>
      </c>
      <c r="C8058" s="2" t="s">
        <v>5903</v>
      </c>
      <c r="D8058" s="3">
        <v>5343.92</v>
      </c>
    </row>
    <row r="8059" spans="1:4" x14ac:dyDescent="0.2">
      <c r="A8059" s="2" t="s">
        <v>5611</v>
      </c>
      <c r="B8059" s="2" t="s">
        <v>15</v>
      </c>
      <c r="C8059" s="2" t="s">
        <v>5900</v>
      </c>
      <c r="D8059" s="3">
        <v>8107.49</v>
      </c>
    </row>
    <row r="8060" spans="1:4" x14ac:dyDescent="0.2">
      <c r="A8060" s="2" t="s">
        <v>5612</v>
      </c>
      <c r="B8060" s="2" t="s">
        <v>31</v>
      </c>
      <c r="C8060" s="2" t="s">
        <v>5906</v>
      </c>
      <c r="D8060" s="3">
        <v>1050</v>
      </c>
    </row>
    <row r="8061" spans="1:4" x14ac:dyDescent="0.2">
      <c r="A8061" s="2" t="s">
        <v>5613</v>
      </c>
      <c r="B8061" s="2" t="s">
        <v>16</v>
      </c>
      <c r="C8061" s="2" t="s">
        <v>5901</v>
      </c>
      <c r="D8061" s="3">
        <v>13378.39</v>
      </c>
    </row>
    <row r="8062" spans="1:4" x14ac:dyDescent="0.2">
      <c r="A8062" s="2" t="s">
        <v>5614</v>
      </c>
      <c r="B8062" s="2" t="s">
        <v>31</v>
      </c>
      <c r="C8062" s="2" t="s">
        <v>5906</v>
      </c>
      <c r="D8062" s="3">
        <v>300</v>
      </c>
    </row>
    <row r="8063" spans="1:4" x14ac:dyDescent="0.2">
      <c r="A8063" s="2" t="s">
        <v>5615</v>
      </c>
      <c r="B8063" s="2" t="s">
        <v>15</v>
      </c>
      <c r="C8063" s="2" t="s">
        <v>5900</v>
      </c>
      <c r="D8063" s="3">
        <v>14571.98</v>
      </c>
    </row>
    <row r="8064" spans="1:4" x14ac:dyDescent="0.2">
      <c r="A8064" s="2" t="str">
        <f>A8063</f>
        <v>TRIGGIANO NICOLA VITO</v>
      </c>
      <c r="B8064" s="2" t="s">
        <v>16</v>
      </c>
      <c r="C8064" s="2" t="s">
        <v>5901</v>
      </c>
      <c r="D8064" s="3">
        <v>7001.43</v>
      </c>
    </row>
    <row r="8065" spans="1:4" x14ac:dyDescent="0.2">
      <c r="A8065" s="2" t="s">
        <v>5616</v>
      </c>
      <c r="B8065" s="2" t="s">
        <v>15</v>
      </c>
      <c r="C8065" s="2" t="s">
        <v>5900</v>
      </c>
      <c r="D8065" s="3">
        <v>15724.55</v>
      </c>
    </row>
    <row r="8066" spans="1:4" x14ac:dyDescent="0.2">
      <c r="A8066" s="2" t="str">
        <f>A8065</f>
        <v>TRIONE TEODOLINDA</v>
      </c>
      <c r="B8066" s="2" t="s">
        <v>16</v>
      </c>
      <c r="C8066" s="2" t="s">
        <v>5901</v>
      </c>
      <c r="D8066" s="3">
        <v>7696.59</v>
      </c>
    </row>
    <row r="8067" spans="1:4" x14ac:dyDescent="0.2">
      <c r="A8067" s="2" t="s">
        <v>5617</v>
      </c>
      <c r="B8067" s="2" t="s">
        <v>15</v>
      </c>
      <c r="C8067" s="2" t="s">
        <v>5900</v>
      </c>
      <c r="D8067" s="3">
        <v>9993.9699999999993</v>
      </c>
    </row>
    <row r="8068" spans="1:4" x14ac:dyDescent="0.2">
      <c r="A8068" s="2" t="str">
        <f>A8067</f>
        <v>TRIPALDI CLELIA</v>
      </c>
      <c r="B8068" s="2" t="s">
        <v>16</v>
      </c>
      <c r="C8068" s="2" t="s">
        <v>5901</v>
      </c>
      <c r="D8068" s="3">
        <v>7071.64</v>
      </c>
    </row>
    <row r="8069" spans="1:4" x14ac:dyDescent="0.2">
      <c r="A8069" s="2" t="s">
        <v>5618</v>
      </c>
      <c r="B8069" s="2" t="s">
        <v>26</v>
      </c>
      <c r="C8069" s="2" t="s">
        <v>5903</v>
      </c>
      <c r="D8069" s="3">
        <v>3340.52</v>
      </c>
    </row>
    <row r="8070" spans="1:4" x14ac:dyDescent="0.2">
      <c r="A8070" s="2" t="s">
        <v>5619</v>
      </c>
      <c r="B8070" s="2" t="s">
        <v>31</v>
      </c>
      <c r="C8070" s="2" t="s">
        <v>5906</v>
      </c>
      <c r="D8070" s="3">
        <v>1170</v>
      </c>
    </row>
    <row r="8071" spans="1:4" x14ac:dyDescent="0.2">
      <c r="A8071" s="2" t="s">
        <v>5620</v>
      </c>
      <c r="B8071" s="2" t="s">
        <v>16</v>
      </c>
      <c r="C8071" s="2" t="s">
        <v>5901</v>
      </c>
      <c r="D8071" s="3">
        <v>2338.29</v>
      </c>
    </row>
    <row r="8072" spans="1:4" x14ac:dyDescent="0.2">
      <c r="A8072" s="2" t="s">
        <v>5621</v>
      </c>
      <c r="B8072" s="2" t="s">
        <v>31</v>
      </c>
      <c r="C8072" s="2" t="s">
        <v>5906</v>
      </c>
      <c r="D8072" s="3">
        <v>300.3</v>
      </c>
    </row>
    <row r="8073" spans="1:4" x14ac:dyDescent="0.2">
      <c r="A8073" s="2" t="s">
        <v>5622</v>
      </c>
      <c r="B8073" s="2" t="s">
        <v>31</v>
      </c>
      <c r="C8073" s="2" t="s">
        <v>5906</v>
      </c>
      <c r="D8073" s="3">
        <v>2069.3000000000002</v>
      </c>
    </row>
    <row r="8074" spans="1:4" x14ac:dyDescent="0.2">
      <c r="A8074" s="2" t="s">
        <v>5623</v>
      </c>
      <c r="B8074" s="2" t="s">
        <v>16</v>
      </c>
      <c r="C8074" s="2" t="s">
        <v>5901</v>
      </c>
      <c r="D8074" s="3">
        <v>5929.64</v>
      </c>
    </row>
    <row r="8075" spans="1:4" x14ac:dyDescent="0.2">
      <c r="A8075" s="2" t="str">
        <f>A8074</f>
        <v>TRITTO MARTINO MARIANO</v>
      </c>
      <c r="B8075" s="2" t="s">
        <v>1048</v>
      </c>
      <c r="C8075" s="2" t="s">
        <v>5966</v>
      </c>
      <c r="D8075" s="3">
        <v>239730.64</v>
      </c>
    </row>
    <row r="8076" spans="1:4" x14ac:dyDescent="0.2">
      <c r="A8076" s="2" t="s">
        <v>5624</v>
      </c>
      <c r="B8076" s="2" t="s">
        <v>16</v>
      </c>
      <c r="C8076" s="2" t="s">
        <v>5901</v>
      </c>
      <c r="D8076" s="3">
        <v>15686</v>
      </c>
    </row>
    <row r="8077" spans="1:4" x14ac:dyDescent="0.2">
      <c r="A8077" s="2" t="s">
        <v>5625</v>
      </c>
      <c r="B8077" s="2" t="s">
        <v>31</v>
      </c>
      <c r="C8077" s="2" t="s">
        <v>5906</v>
      </c>
      <c r="D8077" s="3">
        <v>263.43</v>
      </c>
    </row>
    <row r="8078" spans="1:4" x14ac:dyDescent="0.2">
      <c r="A8078" s="2" t="s">
        <v>5626</v>
      </c>
      <c r="B8078" s="2" t="s">
        <v>16</v>
      </c>
      <c r="C8078" s="2" t="s">
        <v>5901</v>
      </c>
      <c r="D8078" s="3">
        <v>15034.32</v>
      </c>
    </row>
    <row r="8079" spans="1:4" x14ac:dyDescent="0.2">
      <c r="A8079" s="2" t="s">
        <v>5627</v>
      </c>
      <c r="B8079" s="2" t="s">
        <v>16</v>
      </c>
      <c r="C8079" s="2" t="s">
        <v>5901</v>
      </c>
      <c r="D8079" s="3">
        <v>8622.11</v>
      </c>
    </row>
    <row r="8080" spans="1:4" x14ac:dyDescent="0.2">
      <c r="A8080" s="2" t="s">
        <v>5628</v>
      </c>
      <c r="B8080" s="2" t="s">
        <v>31</v>
      </c>
      <c r="C8080" s="2" t="s">
        <v>5906</v>
      </c>
      <c r="D8080" s="3">
        <v>3363.85</v>
      </c>
    </row>
    <row r="8081" spans="1:4" x14ac:dyDescent="0.2">
      <c r="A8081" s="2" t="s">
        <v>5629</v>
      </c>
      <c r="B8081" s="2" t="s">
        <v>31</v>
      </c>
      <c r="C8081" s="2" t="s">
        <v>5906</v>
      </c>
      <c r="D8081" s="3">
        <v>2756.4</v>
      </c>
    </row>
    <row r="8082" spans="1:4" x14ac:dyDescent="0.2">
      <c r="A8082" s="2" t="s">
        <v>5630</v>
      </c>
      <c r="B8082" s="2" t="s">
        <v>15</v>
      </c>
      <c r="C8082" s="2" t="s">
        <v>5900</v>
      </c>
      <c r="D8082" s="3">
        <v>2073.31</v>
      </c>
    </row>
    <row r="8083" spans="1:4" x14ac:dyDescent="0.2">
      <c r="A8083" s="2" t="s">
        <v>5631</v>
      </c>
      <c r="B8083" s="2" t="s">
        <v>31</v>
      </c>
      <c r="C8083" s="2" t="s">
        <v>5906</v>
      </c>
      <c r="D8083" s="3">
        <v>800</v>
      </c>
    </row>
    <row r="8084" spans="1:4" x14ac:dyDescent="0.2">
      <c r="A8084" s="2" t="s">
        <v>5632</v>
      </c>
      <c r="B8084" s="2" t="s">
        <v>15</v>
      </c>
      <c r="C8084" s="2" t="s">
        <v>5900</v>
      </c>
      <c r="D8084" s="3">
        <v>1177.73</v>
      </c>
    </row>
    <row r="8085" spans="1:4" x14ac:dyDescent="0.2">
      <c r="A8085" s="2" t="s">
        <v>5633</v>
      </c>
      <c r="B8085" s="2" t="s">
        <v>31</v>
      </c>
      <c r="C8085" s="2" t="s">
        <v>5906</v>
      </c>
      <c r="D8085" s="3">
        <v>1701.64</v>
      </c>
    </row>
    <row r="8086" spans="1:4" x14ac:dyDescent="0.2">
      <c r="A8086" s="2" t="s">
        <v>5634</v>
      </c>
      <c r="B8086" s="2" t="s">
        <v>16</v>
      </c>
      <c r="C8086" s="2" t="s">
        <v>5901</v>
      </c>
      <c r="D8086" s="3">
        <v>12380.400000000001</v>
      </c>
    </row>
    <row r="8087" spans="1:4" x14ac:dyDescent="0.2">
      <c r="A8087" s="2" t="str">
        <f>A8086</f>
        <v>TROVATO VINCENZO</v>
      </c>
      <c r="B8087" s="2" t="s">
        <v>31</v>
      </c>
      <c r="C8087" s="2" t="s">
        <v>5906</v>
      </c>
      <c r="D8087" s="3">
        <v>780</v>
      </c>
    </row>
    <row r="8088" spans="1:4" x14ac:dyDescent="0.2">
      <c r="A8088" s="2" t="s">
        <v>5635</v>
      </c>
      <c r="B8088" s="2" t="s">
        <v>15</v>
      </c>
      <c r="C8088" s="2" t="s">
        <v>5900</v>
      </c>
      <c r="D8088" s="3">
        <v>19504.45</v>
      </c>
    </row>
    <row r="8089" spans="1:4" x14ac:dyDescent="0.2">
      <c r="A8089" s="2" t="str">
        <f>A8088</f>
        <v>TRUPO SILVANA</v>
      </c>
      <c r="B8089" s="2" t="s">
        <v>16</v>
      </c>
      <c r="C8089" s="2" t="s">
        <v>5901</v>
      </c>
      <c r="D8089" s="3">
        <v>7987.8</v>
      </c>
    </row>
    <row r="8090" spans="1:4" x14ac:dyDescent="0.2">
      <c r="A8090" s="2" t="s">
        <v>5636</v>
      </c>
      <c r="B8090" s="2" t="s">
        <v>59</v>
      </c>
      <c r="C8090" s="2" t="s">
        <v>5911</v>
      </c>
      <c r="D8090" s="3">
        <v>1185.5999999999999</v>
      </c>
    </row>
    <row r="8091" spans="1:4" x14ac:dyDescent="0.2">
      <c r="A8091" s="2" t="s">
        <v>5637</v>
      </c>
      <c r="B8091" s="2" t="s">
        <v>31</v>
      </c>
      <c r="C8091" s="2" t="s">
        <v>5906</v>
      </c>
      <c r="D8091" s="3">
        <v>1180</v>
      </c>
    </row>
    <row r="8092" spans="1:4" x14ac:dyDescent="0.2">
      <c r="A8092" s="2" t="s">
        <v>5638</v>
      </c>
      <c r="B8092" s="2" t="s">
        <v>31</v>
      </c>
      <c r="C8092" s="2" t="s">
        <v>5906</v>
      </c>
      <c r="D8092" s="3">
        <v>780</v>
      </c>
    </row>
    <row r="8093" spans="1:4" x14ac:dyDescent="0.2">
      <c r="A8093" s="2" t="s">
        <v>5639</v>
      </c>
      <c r="B8093" s="2" t="s">
        <v>31</v>
      </c>
      <c r="C8093" s="2" t="s">
        <v>5906</v>
      </c>
      <c r="D8093" s="3">
        <v>1701.64</v>
      </c>
    </row>
    <row r="8094" spans="1:4" x14ac:dyDescent="0.2">
      <c r="A8094" s="2" t="s">
        <v>5640</v>
      </c>
      <c r="B8094" s="2" t="s">
        <v>15</v>
      </c>
      <c r="C8094" s="2" t="s">
        <v>5900</v>
      </c>
      <c r="D8094" s="3">
        <v>1330.15</v>
      </c>
    </row>
    <row r="8095" spans="1:4" x14ac:dyDescent="0.2">
      <c r="A8095" s="2" t="s">
        <v>5641</v>
      </c>
      <c r="B8095" s="2" t="s">
        <v>31</v>
      </c>
      <c r="C8095" s="2" t="s">
        <v>5906</v>
      </c>
      <c r="D8095" s="3">
        <v>1847.38</v>
      </c>
    </row>
    <row r="8096" spans="1:4" x14ac:dyDescent="0.2">
      <c r="A8096" s="2" t="s">
        <v>5642</v>
      </c>
      <c r="B8096" s="2" t="s">
        <v>15</v>
      </c>
      <c r="C8096" s="2" t="s">
        <v>5900</v>
      </c>
      <c r="D8096" s="3">
        <v>12660.77</v>
      </c>
    </row>
    <row r="8097" spans="1:4" x14ac:dyDescent="0.2">
      <c r="A8097" s="2" t="str">
        <f>A8096</f>
        <v>TULLO RICCARDO</v>
      </c>
      <c r="B8097" s="2" t="s">
        <v>16</v>
      </c>
      <c r="C8097" s="2" t="s">
        <v>5901</v>
      </c>
      <c r="D8097" s="3">
        <v>5989.12</v>
      </c>
    </row>
    <row r="8098" spans="1:4" x14ac:dyDescent="0.2">
      <c r="A8098" s="2" t="s">
        <v>5643</v>
      </c>
      <c r="B8098" s="2" t="s">
        <v>164</v>
      </c>
      <c r="C8098" s="2" t="s">
        <v>5923</v>
      </c>
      <c r="D8098" s="3">
        <v>20.66</v>
      </c>
    </row>
    <row r="8099" spans="1:4" x14ac:dyDescent="0.2">
      <c r="A8099" s="2" t="s">
        <v>5644</v>
      </c>
      <c r="B8099" s="2" t="s">
        <v>15</v>
      </c>
      <c r="C8099" s="2" t="s">
        <v>5900</v>
      </c>
      <c r="D8099" s="3">
        <v>750.42</v>
      </c>
    </row>
    <row r="8100" spans="1:4" x14ac:dyDescent="0.2">
      <c r="A8100" s="2" t="s">
        <v>5645</v>
      </c>
      <c r="B8100" s="2" t="s">
        <v>31</v>
      </c>
      <c r="C8100" s="2" t="s">
        <v>5906</v>
      </c>
      <c r="D8100" s="3">
        <v>846.72</v>
      </c>
    </row>
    <row r="8101" spans="1:4" x14ac:dyDescent="0.2">
      <c r="A8101" s="2" t="s">
        <v>5646</v>
      </c>
      <c r="B8101" s="2" t="s">
        <v>15</v>
      </c>
      <c r="C8101" s="2" t="s">
        <v>5900</v>
      </c>
      <c r="D8101" s="3">
        <v>14648.119999999999</v>
      </c>
    </row>
    <row r="8102" spans="1:4" x14ac:dyDescent="0.2">
      <c r="A8102" s="2" t="s">
        <v>5647</v>
      </c>
      <c r="B8102" s="2" t="s">
        <v>15</v>
      </c>
      <c r="C8102" s="2" t="s">
        <v>5900</v>
      </c>
      <c r="D8102" s="3">
        <v>7499.5300000000007</v>
      </c>
    </row>
    <row r="8103" spans="1:4" x14ac:dyDescent="0.2">
      <c r="A8103" s="2" t="s">
        <v>5648</v>
      </c>
      <c r="B8103" s="2" t="s">
        <v>31</v>
      </c>
      <c r="C8103" s="2" t="s">
        <v>5906</v>
      </c>
      <c r="D8103" s="3">
        <v>592.61</v>
      </c>
    </row>
    <row r="8104" spans="1:4" x14ac:dyDescent="0.2">
      <c r="A8104" s="2" t="s">
        <v>5649</v>
      </c>
      <c r="B8104" s="2" t="s">
        <v>305</v>
      </c>
      <c r="C8104" s="2" t="s">
        <v>5950</v>
      </c>
      <c r="D8104" s="3">
        <v>3649.4</v>
      </c>
    </row>
    <row r="8105" spans="1:4" x14ac:dyDescent="0.2">
      <c r="A8105" s="2" t="s">
        <v>5650</v>
      </c>
      <c r="B8105" s="2" t="s">
        <v>31</v>
      </c>
      <c r="C8105" s="2" t="s">
        <v>5906</v>
      </c>
      <c r="D8105" s="3">
        <v>720</v>
      </c>
    </row>
    <row r="8106" spans="1:4" x14ac:dyDescent="0.2">
      <c r="A8106" s="2" t="s">
        <v>5651</v>
      </c>
      <c r="B8106" s="2" t="s">
        <v>15</v>
      </c>
      <c r="C8106" s="2" t="s">
        <v>5900</v>
      </c>
      <c r="D8106" s="3">
        <v>7290.17</v>
      </c>
    </row>
    <row r="8107" spans="1:4" x14ac:dyDescent="0.2">
      <c r="A8107" s="2" t="s">
        <v>5652</v>
      </c>
      <c r="B8107" s="2" t="s">
        <v>15</v>
      </c>
      <c r="C8107" s="2" t="s">
        <v>5900</v>
      </c>
      <c r="D8107" s="3">
        <v>16924.11</v>
      </c>
    </row>
    <row r="8108" spans="1:4" x14ac:dyDescent="0.2">
      <c r="A8108" s="2" t="str">
        <f>A8107</f>
        <v>TURTURRO NICOLA</v>
      </c>
      <c r="B8108" s="2" t="s">
        <v>16</v>
      </c>
      <c r="C8108" s="2" t="s">
        <v>5901</v>
      </c>
      <c r="D8108" s="3">
        <v>7928.82</v>
      </c>
    </row>
    <row r="8109" spans="1:4" x14ac:dyDescent="0.2">
      <c r="A8109" s="2" t="s">
        <v>5653</v>
      </c>
      <c r="B8109" s="2" t="s">
        <v>164</v>
      </c>
      <c r="C8109" s="2" t="s">
        <v>5923</v>
      </c>
      <c r="D8109" s="3">
        <v>22.4</v>
      </c>
    </row>
    <row r="8110" spans="1:4" x14ac:dyDescent="0.2">
      <c r="A8110" s="2" t="s">
        <v>5654</v>
      </c>
      <c r="B8110" s="2" t="s">
        <v>16</v>
      </c>
      <c r="C8110" s="2" t="s">
        <v>5901</v>
      </c>
      <c r="D8110" s="3">
        <v>215.10000000000002</v>
      </c>
    </row>
    <row r="8111" spans="1:4" x14ac:dyDescent="0.2">
      <c r="A8111" s="2" t="s">
        <v>5655</v>
      </c>
      <c r="B8111" s="2" t="s">
        <v>59</v>
      </c>
      <c r="C8111" s="2" t="s">
        <v>5911</v>
      </c>
      <c r="D8111" s="3">
        <v>4219.29</v>
      </c>
    </row>
    <row r="8112" spans="1:4" x14ac:dyDescent="0.2">
      <c r="A8112" s="2" t="str">
        <f t="shared" ref="A8112:A8113" si="518">A8111</f>
        <v xml:space="preserve">UBER ROS Spa </v>
      </c>
      <c r="B8112" s="2" t="s">
        <v>60</v>
      </c>
      <c r="C8112" s="2" t="s">
        <v>5912</v>
      </c>
      <c r="D8112" s="3">
        <v>3570</v>
      </c>
    </row>
    <row r="8113" spans="1:4" x14ac:dyDescent="0.2">
      <c r="A8113" s="2" t="str">
        <f t="shared" si="518"/>
        <v xml:space="preserve">UBER ROS Spa </v>
      </c>
      <c r="B8113" s="2" t="s">
        <v>99</v>
      </c>
      <c r="C8113" s="2" t="s">
        <v>5916</v>
      </c>
      <c r="D8113" s="3">
        <v>23067.09</v>
      </c>
    </row>
    <row r="8114" spans="1:4" x14ac:dyDescent="0.2">
      <c r="A8114" s="2" t="s">
        <v>5656</v>
      </c>
      <c r="B8114" s="2" t="s">
        <v>16</v>
      </c>
      <c r="C8114" s="2" t="s">
        <v>5901</v>
      </c>
      <c r="D8114" s="3">
        <v>1455</v>
      </c>
    </row>
    <row r="8115" spans="1:4" x14ac:dyDescent="0.2">
      <c r="A8115" s="2" t="s">
        <v>5657</v>
      </c>
      <c r="B8115" s="2" t="s">
        <v>31</v>
      </c>
      <c r="C8115" s="2" t="s">
        <v>5906</v>
      </c>
      <c r="D8115" s="3">
        <v>1129.46</v>
      </c>
    </row>
    <row r="8116" spans="1:4" x14ac:dyDescent="0.2">
      <c r="A8116" s="2" t="s">
        <v>5658</v>
      </c>
      <c r="B8116" s="2" t="s">
        <v>136</v>
      </c>
      <c r="C8116" s="2" t="s">
        <v>5921</v>
      </c>
      <c r="D8116" s="3">
        <v>429328.22000000009</v>
      </c>
    </row>
    <row r="8117" spans="1:4" x14ac:dyDescent="0.2">
      <c r="A8117" s="2" t="s">
        <v>5659</v>
      </c>
      <c r="B8117" s="2" t="s">
        <v>6</v>
      </c>
      <c r="C8117" s="2" t="s">
        <v>5895</v>
      </c>
      <c r="D8117" s="3">
        <v>1105.0999999999999</v>
      </c>
    </row>
    <row r="8118" spans="1:4" x14ac:dyDescent="0.2">
      <c r="A8118" s="2" t="s">
        <v>5660</v>
      </c>
      <c r="B8118" s="2" t="s">
        <v>6</v>
      </c>
      <c r="C8118" s="2" t="s">
        <v>5895</v>
      </c>
      <c r="D8118" s="3">
        <v>20328.849999999999</v>
      </c>
    </row>
    <row r="8119" spans="1:4" x14ac:dyDescent="0.2">
      <c r="A8119" s="2" t="s">
        <v>5661</v>
      </c>
      <c r="B8119" s="2" t="s">
        <v>16</v>
      </c>
      <c r="C8119" s="2" t="s">
        <v>5901</v>
      </c>
      <c r="D8119" s="3">
        <v>90.59</v>
      </c>
    </row>
    <row r="8120" spans="1:4" x14ac:dyDescent="0.2">
      <c r="A8120" s="2" t="s">
        <v>5662</v>
      </c>
      <c r="B8120" s="2" t="s">
        <v>16</v>
      </c>
      <c r="C8120" s="2" t="s">
        <v>5901</v>
      </c>
      <c r="D8120" s="3">
        <v>2767.47</v>
      </c>
    </row>
    <row r="8121" spans="1:4" x14ac:dyDescent="0.2">
      <c r="A8121" s="2" t="str">
        <f>A8120</f>
        <v>UIL FPL PUGLIA BARI BAT</v>
      </c>
      <c r="B8121" s="2" t="s">
        <v>86</v>
      </c>
      <c r="C8121" s="2" t="s">
        <v>5914</v>
      </c>
      <c r="D8121" s="3">
        <v>200</v>
      </c>
    </row>
    <row r="8122" spans="1:4" x14ac:dyDescent="0.2">
      <c r="A8122" s="2" t="s">
        <v>5663</v>
      </c>
      <c r="B8122" s="2" t="s">
        <v>15</v>
      </c>
      <c r="C8122" s="2" t="s">
        <v>5900</v>
      </c>
      <c r="D8122" s="3">
        <v>5226.3600000000006</v>
      </c>
    </row>
    <row r="8123" spans="1:4" x14ac:dyDescent="0.2">
      <c r="A8123" s="2" t="str">
        <f>A8122</f>
        <v>UNGARO BARBARA</v>
      </c>
      <c r="B8123" s="2" t="s">
        <v>16</v>
      </c>
      <c r="C8123" s="2" t="s">
        <v>5901</v>
      </c>
      <c r="D8123" s="3">
        <v>1137.5899999999999</v>
      </c>
    </row>
    <row r="8124" spans="1:4" x14ac:dyDescent="0.2">
      <c r="A8124" s="2" t="s">
        <v>5664</v>
      </c>
      <c r="B8124" s="2" t="s">
        <v>31</v>
      </c>
      <c r="C8124" s="2" t="s">
        <v>5906</v>
      </c>
      <c r="D8124" s="3">
        <v>1590</v>
      </c>
    </row>
    <row r="8125" spans="1:4" x14ac:dyDescent="0.2">
      <c r="A8125" s="2" t="s">
        <v>5665</v>
      </c>
      <c r="B8125" s="2" t="s">
        <v>31</v>
      </c>
      <c r="C8125" s="2" t="s">
        <v>5906</v>
      </c>
      <c r="D8125" s="3">
        <v>3224</v>
      </c>
    </row>
    <row r="8126" spans="1:4" x14ac:dyDescent="0.2">
      <c r="A8126" s="2" t="s">
        <v>5666</v>
      </c>
      <c r="B8126" s="2" t="s">
        <v>15</v>
      </c>
      <c r="C8126" s="2" t="s">
        <v>5900</v>
      </c>
      <c r="D8126" s="3">
        <v>14830.67</v>
      </c>
    </row>
    <row r="8127" spans="1:4" x14ac:dyDescent="0.2">
      <c r="A8127" s="2" t="str">
        <f>A8126</f>
        <v>UNGARO VITO</v>
      </c>
      <c r="B8127" s="2" t="s">
        <v>16</v>
      </c>
      <c r="C8127" s="2" t="s">
        <v>5901</v>
      </c>
      <c r="D8127" s="3">
        <v>7402.36</v>
      </c>
    </row>
    <row r="8128" spans="1:4" x14ac:dyDescent="0.2">
      <c r="A8128" s="2" t="s">
        <v>5667</v>
      </c>
      <c r="B8128" s="2" t="s">
        <v>31</v>
      </c>
      <c r="C8128" s="2" t="s">
        <v>5906</v>
      </c>
      <c r="D8128" s="3">
        <v>238.7</v>
      </c>
    </row>
    <row r="8129" spans="1:4" x14ac:dyDescent="0.2">
      <c r="A8129" s="2" t="s">
        <v>5668</v>
      </c>
      <c r="B8129" s="2" t="s">
        <v>353</v>
      </c>
      <c r="C8129" s="2" t="s">
        <v>5952</v>
      </c>
      <c r="D8129" s="3">
        <v>6950</v>
      </c>
    </row>
    <row r="8130" spans="1:4" x14ac:dyDescent="0.2">
      <c r="A8130" s="2" t="s">
        <v>5669</v>
      </c>
      <c r="B8130" s="2" t="s">
        <v>16</v>
      </c>
      <c r="C8130" s="2" t="s">
        <v>5901</v>
      </c>
      <c r="D8130" s="3">
        <v>1332</v>
      </c>
    </row>
    <row r="8131" spans="1:4" x14ac:dyDescent="0.2">
      <c r="A8131" s="2" t="s">
        <v>5670</v>
      </c>
      <c r="B8131" s="2" t="s">
        <v>21</v>
      </c>
      <c r="C8131" s="2" t="s">
        <v>5902</v>
      </c>
      <c r="D8131" s="3">
        <v>588</v>
      </c>
    </row>
    <row r="8132" spans="1:4" x14ac:dyDescent="0.2">
      <c r="A8132" s="2" t="str">
        <f>A8131</f>
        <v>UNIFIN SPA (SANTANDER C.BNAK CESSIONARIA</v>
      </c>
      <c r="B8132" s="2" t="s">
        <v>193</v>
      </c>
      <c r="C8132" s="2" t="s">
        <v>5934</v>
      </c>
      <c r="D8132" s="3">
        <v>294</v>
      </c>
    </row>
    <row r="8133" spans="1:4" x14ac:dyDescent="0.2">
      <c r="A8133" s="2" t="s">
        <v>5671</v>
      </c>
      <c r="B8133" s="2" t="s">
        <v>99</v>
      </c>
      <c r="C8133" s="2" t="s">
        <v>5916</v>
      </c>
      <c r="D8133" s="3">
        <v>33600</v>
      </c>
    </row>
    <row r="8134" spans="1:4" x14ac:dyDescent="0.2">
      <c r="A8134" s="2" t="s">
        <v>5672</v>
      </c>
      <c r="B8134" s="2" t="s">
        <v>5673</v>
      </c>
      <c r="C8134" s="2" t="s">
        <v>5984</v>
      </c>
      <c r="D8134" s="3">
        <v>106529.5</v>
      </c>
    </row>
    <row r="8135" spans="1:4" x14ac:dyDescent="0.2">
      <c r="A8135" s="2" t="str">
        <f>A8134</f>
        <v>UNIPOLSAI ASSICURAZIONI S.P.A.</v>
      </c>
      <c r="B8135" s="2" t="s">
        <v>200</v>
      </c>
      <c r="C8135" s="2" t="s">
        <v>5941</v>
      </c>
      <c r="D8135" s="3">
        <v>106529.5</v>
      </c>
    </row>
    <row r="8136" spans="1:4" x14ac:dyDescent="0.2">
      <c r="A8136" s="2" t="s">
        <v>5674</v>
      </c>
      <c r="B8136" s="2" t="s">
        <v>29</v>
      </c>
      <c r="C8136" s="2" t="s">
        <v>5905</v>
      </c>
      <c r="D8136" s="3">
        <v>2659304.8199999998</v>
      </c>
    </row>
    <row r="8137" spans="1:4" x14ac:dyDescent="0.2">
      <c r="A8137" s="2" t="s">
        <v>5675</v>
      </c>
      <c r="B8137" s="2" t="s">
        <v>31</v>
      </c>
      <c r="C8137" s="2" t="s">
        <v>5906</v>
      </c>
      <c r="D8137" s="3">
        <v>1730.81</v>
      </c>
    </row>
    <row r="8138" spans="1:4" x14ac:dyDescent="0.2">
      <c r="A8138" s="2" t="s">
        <v>5676</v>
      </c>
      <c r="B8138" s="2" t="s">
        <v>31</v>
      </c>
      <c r="C8138" s="2" t="s">
        <v>5906</v>
      </c>
      <c r="D8138" s="3">
        <v>1701.64</v>
      </c>
    </row>
    <row r="8139" spans="1:4" x14ac:dyDescent="0.2">
      <c r="A8139" s="2" t="s">
        <v>5677</v>
      </c>
      <c r="B8139" s="2" t="s">
        <v>15</v>
      </c>
      <c r="C8139" s="2" t="s">
        <v>5900</v>
      </c>
      <c r="D8139" s="3">
        <v>4539.18</v>
      </c>
    </row>
    <row r="8140" spans="1:4" x14ac:dyDescent="0.2">
      <c r="A8140" s="2" t="s">
        <v>5678</v>
      </c>
      <c r="B8140" s="2" t="s">
        <v>15</v>
      </c>
      <c r="C8140" s="2" t="s">
        <v>5900</v>
      </c>
      <c r="D8140" s="3">
        <v>8070.4500000000007</v>
      </c>
    </row>
    <row r="8141" spans="1:4" x14ac:dyDescent="0.2">
      <c r="A8141" s="2" t="str">
        <f>A8140</f>
        <v>URBANO ROSA</v>
      </c>
      <c r="B8141" s="2" t="s">
        <v>16</v>
      </c>
      <c r="C8141" s="2" t="s">
        <v>5901</v>
      </c>
      <c r="D8141" s="3">
        <v>3934.54</v>
      </c>
    </row>
    <row r="8142" spans="1:4" x14ac:dyDescent="0.2">
      <c r="A8142" s="2" t="s">
        <v>5679</v>
      </c>
      <c r="B8142" s="2" t="s">
        <v>15</v>
      </c>
      <c r="C8142" s="2" t="s">
        <v>5900</v>
      </c>
      <c r="D8142" s="3">
        <v>76.45</v>
      </c>
    </row>
    <row r="8143" spans="1:4" x14ac:dyDescent="0.2">
      <c r="A8143" s="2" t="s">
        <v>5680</v>
      </c>
      <c r="B8143" s="2" t="s">
        <v>59</v>
      </c>
      <c r="C8143" s="2" t="s">
        <v>5911</v>
      </c>
      <c r="D8143" s="3">
        <v>17190.68</v>
      </c>
    </row>
    <row r="8144" spans="1:4" x14ac:dyDescent="0.2">
      <c r="A8144" s="2" t="s">
        <v>5681</v>
      </c>
      <c r="B8144" s="2" t="s">
        <v>15</v>
      </c>
      <c r="C8144" s="2" t="s">
        <v>5900</v>
      </c>
      <c r="D8144" s="3">
        <v>15523.989999999998</v>
      </c>
    </row>
    <row r="8145" spans="1:4" x14ac:dyDescent="0.2">
      <c r="A8145" s="2" t="str">
        <f>A8144</f>
        <v>URSI SEBASTIANO NICOLA</v>
      </c>
      <c r="B8145" s="2" t="s">
        <v>16</v>
      </c>
      <c r="C8145" s="2" t="s">
        <v>5901</v>
      </c>
      <c r="D8145" s="3">
        <v>7932.85</v>
      </c>
    </row>
    <row r="8146" spans="1:4" x14ac:dyDescent="0.2">
      <c r="A8146" s="2" t="s">
        <v>5682</v>
      </c>
      <c r="B8146" s="2" t="s">
        <v>31</v>
      </c>
      <c r="C8146" s="2" t="s">
        <v>5906</v>
      </c>
      <c r="D8146" s="3">
        <v>3234.7200000000003</v>
      </c>
    </row>
    <row r="8147" spans="1:4" x14ac:dyDescent="0.2">
      <c r="A8147" s="2" t="s">
        <v>5683</v>
      </c>
      <c r="B8147" s="2" t="s">
        <v>31</v>
      </c>
      <c r="C8147" s="2" t="s">
        <v>5906</v>
      </c>
      <c r="D8147" s="3">
        <v>300</v>
      </c>
    </row>
    <row r="8148" spans="1:4" x14ac:dyDescent="0.2">
      <c r="A8148" s="2" t="s">
        <v>5684</v>
      </c>
      <c r="B8148" s="2" t="s">
        <v>31</v>
      </c>
      <c r="C8148" s="2" t="s">
        <v>5906</v>
      </c>
      <c r="D8148" s="3">
        <v>1730.81</v>
      </c>
    </row>
    <row r="8149" spans="1:4" x14ac:dyDescent="0.2">
      <c r="A8149" s="2" t="s">
        <v>5685</v>
      </c>
      <c r="B8149" s="2" t="s">
        <v>31</v>
      </c>
      <c r="C8149" s="2" t="s">
        <v>5906</v>
      </c>
      <c r="D8149" s="3">
        <v>1730.81</v>
      </c>
    </row>
    <row r="8150" spans="1:4" x14ac:dyDescent="0.2">
      <c r="A8150" s="2" t="s">
        <v>5686</v>
      </c>
      <c r="B8150" s="2" t="s">
        <v>15</v>
      </c>
      <c r="C8150" s="2" t="s">
        <v>5900</v>
      </c>
      <c r="D8150" s="3">
        <v>9073.9500000000007</v>
      </c>
    </row>
    <row r="8151" spans="1:4" x14ac:dyDescent="0.2">
      <c r="A8151" s="2" t="s">
        <v>5687</v>
      </c>
      <c r="B8151" s="2" t="s">
        <v>295</v>
      </c>
      <c r="C8151" s="2" t="s">
        <v>5948</v>
      </c>
      <c r="D8151" s="3">
        <v>38940</v>
      </c>
    </row>
    <row r="8152" spans="1:4" x14ac:dyDescent="0.2">
      <c r="A8152" s="2" t="s">
        <v>5688</v>
      </c>
      <c r="B8152" s="2" t="s">
        <v>15</v>
      </c>
      <c r="C8152" s="2" t="s">
        <v>5900</v>
      </c>
      <c r="D8152" s="3">
        <v>13754.42</v>
      </c>
    </row>
    <row r="8153" spans="1:4" x14ac:dyDescent="0.2">
      <c r="A8153" s="2" t="str">
        <f>A8152</f>
        <v>VADALA PAOLO</v>
      </c>
      <c r="B8153" s="2" t="s">
        <v>16</v>
      </c>
      <c r="C8153" s="2" t="s">
        <v>5901</v>
      </c>
      <c r="D8153" s="3">
        <v>6686.8</v>
      </c>
    </row>
    <row r="8154" spans="1:4" x14ac:dyDescent="0.2">
      <c r="A8154" s="2" t="s">
        <v>5689</v>
      </c>
      <c r="B8154" s="2" t="s">
        <v>136</v>
      </c>
      <c r="C8154" s="2" t="s">
        <v>5921</v>
      </c>
      <c r="D8154" s="3">
        <v>28.25</v>
      </c>
    </row>
    <row r="8155" spans="1:4" x14ac:dyDescent="0.2">
      <c r="A8155" s="2" t="s">
        <v>5690</v>
      </c>
      <c r="B8155" s="2" t="s">
        <v>15</v>
      </c>
      <c r="C8155" s="2" t="s">
        <v>5900</v>
      </c>
      <c r="D8155" s="3">
        <v>15435.32</v>
      </c>
    </row>
    <row r="8156" spans="1:4" x14ac:dyDescent="0.2">
      <c r="A8156" s="2" t="str">
        <f>A8155</f>
        <v>VALENTE AGATA</v>
      </c>
      <c r="B8156" s="2" t="s">
        <v>16</v>
      </c>
      <c r="C8156" s="2" t="s">
        <v>5901</v>
      </c>
      <c r="D8156" s="3">
        <v>6836.47</v>
      </c>
    </row>
    <row r="8157" spans="1:4" x14ac:dyDescent="0.2">
      <c r="A8157" s="2" t="s">
        <v>5691</v>
      </c>
      <c r="B8157" s="2" t="s">
        <v>31</v>
      </c>
      <c r="C8157" s="2" t="s">
        <v>5906</v>
      </c>
      <c r="D8157" s="3">
        <v>2600</v>
      </c>
    </row>
    <row r="8158" spans="1:4" x14ac:dyDescent="0.2">
      <c r="A8158" s="2" t="s">
        <v>5692</v>
      </c>
      <c r="B8158" s="2" t="s">
        <v>31</v>
      </c>
      <c r="C8158" s="2" t="s">
        <v>5906</v>
      </c>
      <c r="D8158" s="3">
        <v>1701.64</v>
      </c>
    </row>
    <row r="8159" spans="1:4" x14ac:dyDescent="0.2">
      <c r="A8159" s="2" t="s">
        <v>5693</v>
      </c>
      <c r="B8159" s="2" t="s">
        <v>15</v>
      </c>
      <c r="C8159" s="2" t="s">
        <v>5900</v>
      </c>
      <c r="D8159" s="3">
        <v>6824.02</v>
      </c>
    </row>
    <row r="8160" spans="1:4" x14ac:dyDescent="0.2">
      <c r="A8160" s="2" t="str">
        <f>A8159</f>
        <v>VALENTE MARIA</v>
      </c>
      <c r="B8160" s="2" t="s">
        <v>16</v>
      </c>
      <c r="C8160" s="2" t="s">
        <v>5901</v>
      </c>
      <c r="D8160" s="3">
        <v>3171.83</v>
      </c>
    </row>
    <row r="8161" spans="1:4" x14ac:dyDescent="0.2">
      <c r="A8161" s="2" t="s">
        <v>5694</v>
      </c>
      <c r="B8161" s="2" t="s">
        <v>295</v>
      </c>
      <c r="C8161" s="2" t="s">
        <v>5948</v>
      </c>
      <c r="D8161" s="3">
        <v>9447.68</v>
      </c>
    </row>
    <row r="8162" spans="1:4" x14ac:dyDescent="0.2">
      <c r="A8162" s="2" t="s">
        <v>5695</v>
      </c>
      <c r="B8162" s="2" t="s">
        <v>16</v>
      </c>
      <c r="C8162" s="2" t="s">
        <v>5901</v>
      </c>
      <c r="D8162" s="3">
        <v>13403.5</v>
      </c>
    </row>
    <row r="8163" spans="1:4" x14ac:dyDescent="0.2">
      <c r="A8163" s="2" t="s">
        <v>5696</v>
      </c>
      <c r="B8163" s="2" t="s">
        <v>31</v>
      </c>
      <c r="C8163" s="2" t="s">
        <v>5906</v>
      </c>
      <c r="D8163" s="3">
        <v>1520</v>
      </c>
    </row>
    <row r="8164" spans="1:4" x14ac:dyDescent="0.2">
      <c r="A8164" s="2" t="s">
        <v>5697</v>
      </c>
      <c r="B8164" s="2" t="s">
        <v>31</v>
      </c>
      <c r="C8164" s="2" t="s">
        <v>5906</v>
      </c>
      <c r="D8164" s="3">
        <v>1210</v>
      </c>
    </row>
    <row r="8165" spans="1:4" x14ac:dyDescent="0.2">
      <c r="A8165" s="2" t="s">
        <v>5698</v>
      </c>
      <c r="B8165" s="2" t="s">
        <v>15</v>
      </c>
      <c r="C8165" s="2" t="s">
        <v>5900</v>
      </c>
      <c r="D8165" s="3">
        <v>14605.67</v>
      </c>
    </row>
    <row r="8166" spans="1:4" x14ac:dyDescent="0.2">
      <c r="A8166" s="2" t="str">
        <f>A8165</f>
        <v>VALENTINI ANGELA</v>
      </c>
      <c r="B8166" s="2" t="s">
        <v>16</v>
      </c>
      <c r="C8166" s="2" t="s">
        <v>5901</v>
      </c>
      <c r="D8166" s="3">
        <v>6793.42</v>
      </c>
    </row>
    <row r="8167" spans="1:4" x14ac:dyDescent="0.2">
      <c r="A8167" s="2" t="s">
        <v>5699</v>
      </c>
      <c r="B8167" s="2" t="s">
        <v>31</v>
      </c>
      <c r="C8167" s="2" t="s">
        <v>5906</v>
      </c>
      <c r="D8167" s="3">
        <v>3002</v>
      </c>
    </row>
    <row r="8168" spans="1:4" x14ac:dyDescent="0.2">
      <c r="A8168" s="2" t="s">
        <v>5700</v>
      </c>
      <c r="B8168" s="2" t="s">
        <v>6</v>
      </c>
      <c r="C8168" s="2" t="s">
        <v>5895</v>
      </c>
      <c r="D8168" s="3">
        <v>26246.479999999996</v>
      </c>
    </row>
    <row r="8169" spans="1:4" x14ac:dyDescent="0.2">
      <c r="A8169" s="2" t="s">
        <v>5701</v>
      </c>
      <c r="B8169" s="2" t="s">
        <v>31</v>
      </c>
      <c r="C8169" s="2" t="s">
        <v>5906</v>
      </c>
      <c r="D8169" s="3">
        <v>1480</v>
      </c>
    </row>
    <row r="8170" spans="1:4" x14ac:dyDescent="0.2">
      <c r="A8170" s="2" t="s">
        <v>5702</v>
      </c>
      <c r="B8170" s="2" t="s">
        <v>86</v>
      </c>
      <c r="C8170" s="2" t="s">
        <v>5914</v>
      </c>
      <c r="D8170" s="3">
        <v>15876.660000000002</v>
      </c>
    </row>
    <row r="8171" spans="1:4" x14ac:dyDescent="0.2">
      <c r="A8171" s="2" t="s">
        <v>5703</v>
      </c>
      <c r="B8171" s="2" t="s">
        <v>31</v>
      </c>
      <c r="C8171" s="2" t="s">
        <v>5906</v>
      </c>
      <c r="D8171" s="3">
        <v>1987</v>
      </c>
    </row>
    <row r="8172" spans="1:4" x14ac:dyDescent="0.2">
      <c r="A8172" s="2" t="s">
        <v>5704</v>
      </c>
      <c r="B8172" s="2" t="s">
        <v>295</v>
      </c>
      <c r="C8172" s="2" t="s">
        <v>5948</v>
      </c>
      <c r="D8172" s="3">
        <v>6319.6</v>
      </c>
    </row>
    <row r="8173" spans="1:4" x14ac:dyDescent="0.2">
      <c r="A8173" s="2" t="s">
        <v>5705</v>
      </c>
      <c r="B8173" s="2" t="s">
        <v>15</v>
      </c>
      <c r="C8173" s="2" t="s">
        <v>5900</v>
      </c>
      <c r="D8173" s="3">
        <v>12182.48</v>
      </c>
    </row>
    <row r="8174" spans="1:4" x14ac:dyDescent="0.2">
      <c r="A8174" s="2" t="str">
        <f>A8173</f>
        <v>VALENZANO EMILIA</v>
      </c>
      <c r="B8174" s="2" t="s">
        <v>16</v>
      </c>
      <c r="C8174" s="2" t="s">
        <v>5901</v>
      </c>
      <c r="D8174" s="3">
        <v>5630.23</v>
      </c>
    </row>
    <row r="8175" spans="1:4" x14ac:dyDescent="0.2">
      <c r="A8175" s="2" t="s">
        <v>5706</v>
      </c>
      <c r="B8175" s="2" t="s">
        <v>15</v>
      </c>
      <c r="C8175" s="2" t="s">
        <v>5900</v>
      </c>
      <c r="D8175" s="3">
        <v>9064.3700000000008</v>
      </c>
    </row>
    <row r="8176" spans="1:4" x14ac:dyDescent="0.2">
      <c r="A8176" s="2" t="s">
        <v>5707</v>
      </c>
      <c r="B8176" s="2" t="s">
        <v>31</v>
      </c>
      <c r="C8176" s="2" t="s">
        <v>5906</v>
      </c>
      <c r="D8176" s="3">
        <v>2718.1499999999996</v>
      </c>
    </row>
    <row r="8177" spans="1:4" x14ac:dyDescent="0.2">
      <c r="A8177" s="2" t="s">
        <v>5708</v>
      </c>
      <c r="B8177" s="2" t="s">
        <v>31</v>
      </c>
      <c r="C8177" s="2" t="s">
        <v>5906</v>
      </c>
      <c r="D8177" s="3">
        <v>1730.81</v>
      </c>
    </row>
    <row r="8178" spans="1:4" x14ac:dyDescent="0.2">
      <c r="A8178" s="2" t="s">
        <v>5709</v>
      </c>
      <c r="B8178" s="2" t="s">
        <v>15</v>
      </c>
      <c r="C8178" s="2" t="s">
        <v>5900</v>
      </c>
      <c r="D8178" s="3">
        <v>1439.79</v>
      </c>
    </row>
    <row r="8179" spans="1:4" x14ac:dyDescent="0.2">
      <c r="A8179" s="2" t="s">
        <v>5710</v>
      </c>
      <c r="B8179" s="2" t="s">
        <v>16</v>
      </c>
      <c r="C8179" s="2" t="s">
        <v>5901</v>
      </c>
      <c r="D8179" s="3">
        <v>13164.919999999998</v>
      </c>
    </row>
    <row r="8180" spans="1:4" x14ac:dyDescent="0.2">
      <c r="A8180" s="2" t="str">
        <f>A8179</f>
        <v>VALERIO TERESA</v>
      </c>
      <c r="B8180" s="2" t="s">
        <v>31</v>
      </c>
      <c r="C8180" s="2" t="s">
        <v>5906</v>
      </c>
      <c r="D8180" s="3">
        <v>2410</v>
      </c>
    </row>
    <row r="8181" spans="1:4" x14ac:dyDescent="0.2">
      <c r="A8181" s="2" t="s">
        <v>5711</v>
      </c>
      <c r="B8181" s="2" t="s">
        <v>31</v>
      </c>
      <c r="C8181" s="2" t="s">
        <v>5906</v>
      </c>
      <c r="D8181" s="3">
        <v>1690</v>
      </c>
    </row>
    <row r="8182" spans="1:4" x14ac:dyDescent="0.2">
      <c r="A8182" s="2" t="s">
        <v>5712</v>
      </c>
      <c r="B8182" s="2" t="s">
        <v>31</v>
      </c>
      <c r="C8182" s="2" t="s">
        <v>5906</v>
      </c>
      <c r="D8182" s="3">
        <v>1600</v>
      </c>
    </row>
    <row r="8183" spans="1:4" x14ac:dyDescent="0.2">
      <c r="A8183" s="2" t="s">
        <v>5713</v>
      </c>
      <c r="B8183" s="2" t="s">
        <v>31</v>
      </c>
      <c r="C8183" s="2" t="s">
        <v>5906</v>
      </c>
      <c r="D8183" s="3">
        <v>1701.64</v>
      </c>
    </row>
    <row r="8184" spans="1:4" x14ac:dyDescent="0.2">
      <c r="A8184" s="2" t="s">
        <v>5714</v>
      </c>
      <c r="B8184" s="2" t="s">
        <v>16</v>
      </c>
      <c r="C8184" s="2" t="s">
        <v>5901</v>
      </c>
      <c r="D8184" s="3">
        <v>25364.399999999998</v>
      </c>
    </row>
    <row r="8185" spans="1:4" x14ac:dyDescent="0.2">
      <c r="A8185" s="2" t="s">
        <v>5715</v>
      </c>
      <c r="B8185" s="2" t="s">
        <v>15</v>
      </c>
      <c r="C8185" s="2" t="s">
        <v>5900</v>
      </c>
      <c r="D8185" s="3">
        <v>7267.74</v>
      </c>
    </row>
    <row r="8186" spans="1:4" x14ac:dyDescent="0.2">
      <c r="A8186" s="2" t="s">
        <v>5716</v>
      </c>
      <c r="B8186" s="2" t="s">
        <v>15</v>
      </c>
      <c r="C8186" s="2" t="s">
        <v>5900</v>
      </c>
      <c r="D8186" s="3">
        <v>1089.8800000000001</v>
      </c>
    </row>
    <row r="8187" spans="1:4" x14ac:dyDescent="0.2">
      <c r="A8187" s="2" t="s">
        <v>5717</v>
      </c>
      <c r="B8187" s="2" t="s">
        <v>15</v>
      </c>
      <c r="C8187" s="2" t="s">
        <v>5900</v>
      </c>
      <c r="D8187" s="3">
        <v>12739.49</v>
      </c>
    </row>
    <row r="8188" spans="1:4" x14ac:dyDescent="0.2">
      <c r="A8188" s="2" t="str">
        <f>A8187</f>
        <v>VARONE DAVIDE</v>
      </c>
      <c r="B8188" s="2" t="s">
        <v>16</v>
      </c>
      <c r="C8188" s="2" t="s">
        <v>5901</v>
      </c>
      <c r="D8188" s="3">
        <v>5978.91</v>
      </c>
    </row>
    <row r="8189" spans="1:4" x14ac:dyDescent="0.2">
      <c r="A8189" s="2" t="s">
        <v>5718</v>
      </c>
      <c r="B8189" s="2" t="s">
        <v>31</v>
      </c>
      <c r="C8189" s="2" t="s">
        <v>5906</v>
      </c>
      <c r="D8189" s="3">
        <v>1215.3800000000001</v>
      </c>
    </row>
    <row r="8190" spans="1:4" x14ac:dyDescent="0.2">
      <c r="A8190" s="2" t="s">
        <v>5719</v>
      </c>
      <c r="B8190" s="2" t="s">
        <v>1447</v>
      </c>
      <c r="C8190" s="2" t="s">
        <v>5973</v>
      </c>
      <c r="D8190" s="3">
        <v>5348.01</v>
      </c>
    </row>
    <row r="8191" spans="1:4" x14ac:dyDescent="0.2">
      <c r="A8191" s="2" t="s">
        <v>5720</v>
      </c>
      <c r="B8191" s="2" t="s">
        <v>15</v>
      </c>
      <c r="C8191" s="2" t="s">
        <v>5900</v>
      </c>
      <c r="D8191" s="3">
        <v>7968.4699999999993</v>
      </c>
    </row>
    <row r="8192" spans="1:4" x14ac:dyDescent="0.2">
      <c r="A8192" s="2" t="s">
        <v>5721</v>
      </c>
      <c r="B8192" s="2" t="s">
        <v>59</v>
      </c>
      <c r="C8192" s="2" t="s">
        <v>5911</v>
      </c>
      <c r="D8192" s="3">
        <v>2664.48</v>
      </c>
    </row>
    <row r="8193" spans="1:4" x14ac:dyDescent="0.2">
      <c r="A8193" s="2" t="s">
        <v>5722</v>
      </c>
      <c r="B8193" s="2" t="s">
        <v>7</v>
      </c>
      <c r="C8193" s="2" t="s">
        <v>5896</v>
      </c>
      <c r="D8193" s="3">
        <v>517916.41</v>
      </c>
    </row>
    <row r="8194" spans="1:4" x14ac:dyDescent="0.2">
      <c r="A8194" s="2" t="str">
        <f>A8193</f>
        <v>VEDETTA 2 MONDIALPOL SPA</v>
      </c>
      <c r="B8194" s="2" t="s">
        <v>200</v>
      </c>
      <c r="C8194" s="2" t="s">
        <v>5941</v>
      </c>
      <c r="D8194" s="3">
        <v>28907.83</v>
      </c>
    </row>
    <row r="8195" spans="1:4" x14ac:dyDescent="0.2">
      <c r="A8195" s="2" t="s">
        <v>5723</v>
      </c>
      <c r="B8195" s="2" t="s">
        <v>31</v>
      </c>
      <c r="C8195" s="2" t="s">
        <v>5906</v>
      </c>
      <c r="D8195" s="3">
        <v>2031.58</v>
      </c>
    </row>
    <row r="8196" spans="1:4" x14ac:dyDescent="0.2">
      <c r="A8196" s="2" t="s">
        <v>5724</v>
      </c>
      <c r="B8196" s="2" t="s">
        <v>31</v>
      </c>
      <c r="C8196" s="2" t="s">
        <v>5906</v>
      </c>
      <c r="D8196" s="3">
        <v>1290</v>
      </c>
    </row>
    <row r="8197" spans="1:4" x14ac:dyDescent="0.2">
      <c r="A8197" s="2" t="s">
        <v>5725</v>
      </c>
      <c r="B8197" s="2" t="s">
        <v>15</v>
      </c>
      <c r="C8197" s="2" t="s">
        <v>5900</v>
      </c>
      <c r="D8197" s="3">
        <v>14730.79</v>
      </c>
    </row>
    <row r="8198" spans="1:4" x14ac:dyDescent="0.2">
      <c r="A8198" s="2" t="str">
        <f>A8197</f>
        <v>VELLUTO ANTONIO</v>
      </c>
      <c r="B8198" s="2" t="s">
        <v>16</v>
      </c>
      <c r="C8198" s="2" t="s">
        <v>5901</v>
      </c>
      <c r="D8198" s="3">
        <v>6833.31</v>
      </c>
    </row>
    <row r="8199" spans="1:4" x14ac:dyDescent="0.2">
      <c r="A8199" s="2" t="s">
        <v>5726</v>
      </c>
      <c r="B8199" s="2" t="s">
        <v>16</v>
      </c>
      <c r="C8199" s="2" t="s">
        <v>5901</v>
      </c>
      <c r="D8199" s="3">
        <v>18392.559999999998</v>
      </c>
    </row>
    <row r="8200" spans="1:4" x14ac:dyDescent="0.2">
      <c r="A8200" s="2" t="s">
        <v>5727</v>
      </c>
      <c r="B8200" s="2" t="s">
        <v>16</v>
      </c>
      <c r="C8200" s="2" t="s">
        <v>5901</v>
      </c>
      <c r="D8200" s="3">
        <v>12144.34</v>
      </c>
    </row>
    <row r="8201" spans="1:4" x14ac:dyDescent="0.2">
      <c r="A8201" s="2" t="s">
        <v>5728</v>
      </c>
      <c r="B8201" s="2" t="s">
        <v>31</v>
      </c>
      <c r="C8201" s="2" t="s">
        <v>5906</v>
      </c>
      <c r="D8201" s="3">
        <v>2262.1499999999996</v>
      </c>
    </row>
    <row r="8202" spans="1:4" x14ac:dyDescent="0.2">
      <c r="A8202" s="2" t="s">
        <v>5729</v>
      </c>
      <c r="B8202" s="2" t="s">
        <v>31</v>
      </c>
      <c r="C8202" s="2" t="s">
        <v>5906</v>
      </c>
      <c r="D8202" s="3">
        <v>3038</v>
      </c>
    </row>
    <row r="8203" spans="1:4" x14ac:dyDescent="0.2">
      <c r="A8203" s="2" t="s">
        <v>5730</v>
      </c>
      <c r="B8203" s="2" t="s">
        <v>15</v>
      </c>
      <c r="C8203" s="2" t="s">
        <v>5900</v>
      </c>
      <c r="D8203" s="3">
        <v>16132.5</v>
      </c>
    </row>
    <row r="8204" spans="1:4" x14ac:dyDescent="0.2">
      <c r="A8204" s="2" t="str">
        <f>A8203</f>
        <v>VENEZIANO VITO</v>
      </c>
      <c r="B8204" s="2" t="s">
        <v>16</v>
      </c>
      <c r="C8204" s="2" t="s">
        <v>5901</v>
      </c>
      <c r="D8204" s="3">
        <v>8254.89</v>
      </c>
    </row>
    <row r="8205" spans="1:4" x14ac:dyDescent="0.2">
      <c r="A8205" s="2" t="s">
        <v>5731</v>
      </c>
      <c r="B8205" s="2" t="s">
        <v>31</v>
      </c>
      <c r="C8205" s="2" t="s">
        <v>5906</v>
      </c>
      <c r="D8205" s="3">
        <v>1007.86</v>
      </c>
    </row>
    <row r="8206" spans="1:4" x14ac:dyDescent="0.2">
      <c r="A8206" s="2" t="s">
        <v>5732</v>
      </c>
      <c r="B8206" s="2" t="s">
        <v>15</v>
      </c>
      <c r="C8206" s="2" t="s">
        <v>5900</v>
      </c>
      <c r="D8206" s="3">
        <v>10858.34</v>
      </c>
    </row>
    <row r="8207" spans="1:4" x14ac:dyDescent="0.2">
      <c r="A8207" s="2" t="str">
        <f>A8206</f>
        <v>VENTIMIGLIA GIUSEPPE PAOLO</v>
      </c>
      <c r="B8207" s="2" t="s">
        <v>16</v>
      </c>
      <c r="C8207" s="2" t="s">
        <v>5901</v>
      </c>
      <c r="D8207" s="3">
        <v>5042.3599999999997</v>
      </c>
    </row>
    <row r="8208" spans="1:4" x14ac:dyDescent="0.2">
      <c r="A8208" s="2" t="s">
        <v>5733</v>
      </c>
      <c r="B8208" s="2" t="s">
        <v>31</v>
      </c>
      <c r="C8208" s="2" t="s">
        <v>5906</v>
      </c>
      <c r="D8208" s="3">
        <v>1701.64</v>
      </c>
    </row>
    <row r="8209" spans="1:4" x14ac:dyDescent="0.2">
      <c r="A8209" s="2" t="s">
        <v>5734</v>
      </c>
      <c r="B8209" s="2" t="s">
        <v>31</v>
      </c>
      <c r="C8209" s="2" t="s">
        <v>5906</v>
      </c>
      <c r="D8209" s="3">
        <v>1200</v>
      </c>
    </row>
    <row r="8210" spans="1:4" x14ac:dyDescent="0.2">
      <c r="A8210" s="2" t="s">
        <v>5735</v>
      </c>
      <c r="B8210" s="2" t="s">
        <v>29</v>
      </c>
      <c r="C8210" s="2" t="s">
        <v>5905</v>
      </c>
      <c r="D8210" s="3">
        <v>28132.43</v>
      </c>
    </row>
    <row r="8211" spans="1:4" x14ac:dyDescent="0.2">
      <c r="A8211" s="2" t="s">
        <v>5736</v>
      </c>
      <c r="B8211" s="2" t="s">
        <v>31</v>
      </c>
      <c r="C8211" s="2" t="s">
        <v>5906</v>
      </c>
      <c r="D8211" s="3">
        <v>300</v>
      </c>
    </row>
    <row r="8212" spans="1:4" x14ac:dyDescent="0.2">
      <c r="A8212" s="2" t="s">
        <v>5737</v>
      </c>
      <c r="B8212" s="2" t="s">
        <v>16</v>
      </c>
      <c r="C8212" s="2" t="s">
        <v>5901</v>
      </c>
      <c r="D8212" s="3">
        <v>9357.9699999999993</v>
      </c>
    </row>
    <row r="8213" spans="1:4" x14ac:dyDescent="0.2">
      <c r="A8213" s="2" t="s">
        <v>5738</v>
      </c>
      <c r="B8213" s="2" t="s">
        <v>15</v>
      </c>
      <c r="C8213" s="2" t="s">
        <v>5900</v>
      </c>
      <c r="D8213" s="3">
        <v>10065.780000000001</v>
      </c>
    </row>
    <row r="8214" spans="1:4" x14ac:dyDescent="0.2">
      <c r="A8214" s="2" t="str">
        <f>A8213</f>
        <v>VENTRELLA MARIA GRAZIA</v>
      </c>
      <c r="B8214" s="2" t="s">
        <v>16</v>
      </c>
      <c r="C8214" s="2" t="s">
        <v>5901</v>
      </c>
      <c r="D8214" s="3">
        <v>4463.5600000000004</v>
      </c>
    </row>
    <row r="8215" spans="1:4" x14ac:dyDescent="0.2">
      <c r="A8215" s="2" t="s">
        <v>5739</v>
      </c>
      <c r="B8215" s="2" t="s">
        <v>15</v>
      </c>
      <c r="C8215" s="2" t="s">
        <v>5900</v>
      </c>
      <c r="D8215" s="3">
        <v>15100.74</v>
      </c>
    </row>
    <row r="8216" spans="1:4" x14ac:dyDescent="0.2">
      <c r="A8216" s="2" t="str">
        <f>A8215</f>
        <v>VENTRICELLI PASQUALE</v>
      </c>
      <c r="B8216" s="2" t="s">
        <v>16</v>
      </c>
      <c r="C8216" s="2" t="s">
        <v>5901</v>
      </c>
      <c r="D8216" s="3">
        <v>7851.56</v>
      </c>
    </row>
    <row r="8217" spans="1:4" x14ac:dyDescent="0.2">
      <c r="A8217" s="2" t="s">
        <v>5740</v>
      </c>
      <c r="B8217" s="2" t="s">
        <v>15</v>
      </c>
      <c r="C8217" s="2" t="s">
        <v>5900</v>
      </c>
      <c r="D8217" s="3">
        <v>19824.73</v>
      </c>
    </row>
    <row r="8218" spans="1:4" x14ac:dyDescent="0.2">
      <c r="A8218" s="2" t="str">
        <f>A8217</f>
        <v>VENTURA DIEGO</v>
      </c>
      <c r="B8218" s="2" t="s">
        <v>16</v>
      </c>
      <c r="C8218" s="2" t="s">
        <v>5901</v>
      </c>
      <c r="D8218" s="3">
        <v>9978.5</v>
      </c>
    </row>
    <row r="8219" spans="1:4" x14ac:dyDescent="0.2">
      <c r="A8219" s="2" t="s">
        <v>5741</v>
      </c>
      <c r="B8219" s="2" t="s">
        <v>13</v>
      </c>
      <c r="C8219" s="2" t="s">
        <v>5899</v>
      </c>
      <c r="D8219" s="3">
        <v>5993.3</v>
      </c>
    </row>
    <row r="8220" spans="1:4" x14ac:dyDescent="0.2">
      <c r="A8220" s="2" t="s">
        <v>5742</v>
      </c>
      <c r="B8220" s="2" t="s">
        <v>31</v>
      </c>
      <c r="C8220" s="2" t="s">
        <v>5906</v>
      </c>
      <c r="D8220" s="3">
        <v>1600</v>
      </c>
    </row>
    <row r="8221" spans="1:4" x14ac:dyDescent="0.2">
      <c r="A8221" s="2" t="s">
        <v>5743</v>
      </c>
      <c r="B8221" s="2" t="s">
        <v>5</v>
      </c>
      <c r="C8221" s="2" t="s">
        <v>5894</v>
      </c>
      <c r="D8221" s="3">
        <v>72663.34</v>
      </c>
    </row>
    <row r="8222" spans="1:4" x14ac:dyDescent="0.2">
      <c r="A8222" s="2" t="str">
        <f t="shared" ref="A8222:A8224" si="519">A8221</f>
        <v>VENUSIO SNCCOD.REG. 7095</v>
      </c>
      <c r="B8222" s="2" t="s">
        <v>6</v>
      </c>
      <c r="C8222" s="2" t="s">
        <v>5895</v>
      </c>
      <c r="D8222" s="3">
        <v>145.5</v>
      </c>
    </row>
    <row r="8223" spans="1:4" x14ac:dyDescent="0.2">
      <c r="A8223" s="2" t="str">
        <f t="shared" si="519"/>
        <v>VENUSIO SNCCOD.REG. 7095</v>
      </c>
      <c r="B8223" s="2" t="s">
        <v>7</v>
      </c>
      <c r="C8223" s="2" t="s">
        <v>5896</v>
      </c>
      <c r="D8223" s="3">
        <v>5890.2699999999995</v>
      </c>
    </row>
    <row r="8224" spans="1:4" x14ac:dyDescent="0.2">
      <c r="A8224" s="2" t="str">
        <f t="shared" si="519"/>
        <v>VENUSIO SNCCOD.REG. 7095</v>
      </c>
      <c r="B8224" s="2" t="s">
        <v>8</v>
      </c>
      <c r="C8224" s="2" t="s">
        <v>5897</v>
      </c>
      <c r="D8224" s="3">
        <v>3415.83</v>
      </c>
    </row>
    <row r="8225" spans="1:4" x14ac:dyDescent="0.2">
      <c r="A8225" s="2" t="s">
        <v>5744</v>
      </c>
      <c r="B8225" s="2" t="s">
        <v>31</v>
      </c>
      <c r="C8225" s="2" t="s">
        <v>5906</v>
      </c>
      <c r="D8225" s="3">
        <v>939</v>
      </c>
    </row>
    <row r="8226" spans="1:4" x14ac:dyDescent="0.2">
      <c r="A8226" s="2" t="s">
        <v>5745</v>
      </c>
      <c r="B8226" s="2" t="s">
        <v>31</v>
      </c>
      <c r="C8226" s="2" t="s">
        <v>5906</v>
      </c>
      <c r="D8226" s="3">
        <v>399</v>
      </c>
    </row>
    <row r="8227" spans="1:4" x14ac:dyDescent="0.2">
      <c r="A8227" s="2" t="s">
        <v>5746</v>
      </c>
      <c r="B8227" s="2" t="s">
        <v>16</v>
      </c>
      <c r="C8227" s="2" t="s">
        <v>5901</v>
      </c>
      <c r="D8227" s="3">
        <v>14879.01</v>
      </c>
    </row>
    <row r="8228" spans="1:4" x14ac:dyDescent="0.2">
      <c r="A8228" s="2" t="s">
        <v>5747</v>
      </c>
      <c r="B8228" s="2" t="s">
        <v>31</v>
      </c>
      <c r="C8228" s="2" t="s">
        <v>5906</v>
      </c>
      <c r="D8228" s="3">
        <v>1417.3200000000002</v>
      </c>
    </row>
    <row r="8229" spans="1:4" x14ac:dyDescent="0.2">
      <c r="A8229" s="2" t="s">
        <v>5748</v>
      </c>
      <c r="B8229" s="2" t="s">
        <v>112</v>
      </c>
      <c r="C8229" s="2" t="s">
        <v>5919</v>
      </c>
      <c r="D8229" s="3">
        <v>8280</v>
      </c>
    </row>
    <row r="8230" spans="1:4" x14ac:dyDescent="0.2">
      <c r="A8230" s="2" t="s">
        <v>5749</v>
      </c>
      <c r="B8230" s="2" t="s">
        <v>15</v>
      </c>
      <c r="C8230" s="2" t="s">
        <v>5900</v>
      </c>
      <c r="D8230" s="3">
        <v>14762.619999999999</v>
      </c>
    </row>
    <row r="8231" spans="1:4" x14ac:dyDescent="0.2">
      <c r="A8231" s="2" t="str">
        <f>A8230</f>
        <v>VERNA ANTONIA</v>
      </c>
      <c r="B8231" s="2" t="s">
        <v>16</v>
      </c>
      <c r="C8231" s="2" t="s">
        <v>5901</v>
      </c>
      <c r="D8231" s="3">
        <v>6644.92</v>
      </c>
    </row>
    <row r="8232" spans="1:4" x14ac:dyDescent="0.2">
      <c r="A8232" s="2" t="s">
        <v>5750</v>
      </c>
      <c r="B8232" s="2" t="s">
        <v>15</v>
      </c>
      <c r="C8232" s="2" t="s">
        <v>5900</v>
      </c>
      <c r="D8232" s="3">
        <v>2842.77</v>
      </c>
    </row>
    <row r="8233" spans="1:4" x14ac:dyDescent="0.2">
      <c r="A8233" s="2" t="str">
        <f>A8232</f>
        <v>VERNA MARIA ANTONIETTA</v>
      </c>
      <c r="B8233" s="2" t="s">
        <v>16</v>
      </c>
      <c r="C8233" s="2" t="s">
        <v>5901</v>
      </c>
      <c r="D8233" s="3">
        <v>1202.6600000000001</v>
      </c>
    </row>
    <row r="8234" spans="1:4" x14ac:dyDescent="0.2">
      <c r="A8234" s="2" t="s">
        <v>5751</v>
      </c>
      <c r="B8234" s="2" t="s">
        <v>31</v>
      </c>
      <c r="C8234" s="2" t="s">
        <v>5906</v>
      </c>
      <c r="D8234" s="3">
        <v>800.16000000000008</v>
      </c>
    </row>
    <row r="8235" spans="1:4" x14ac:dyDescent="0.2">
      <c r="A8235" s="2" t="s">
        <v>5752</v>
      </c>
      <c r="B8235" s="2" t="s">
        <v>15</v>
      </c>
      <c r="C8235" s="2" t="s">
        <v>5900</v>
      </c>
      <c r="D8235" s="3">
        <v>12839.05</v>
      </c>
    </row>
    <row r="8236" spans="1:4" x14ac:dyDescent="0.2">
      <c r="A8236" s="2" t="str">
        <f>A8235</f>
        <v>Vernole Giacomo</v>
      </c>
      <c r="B8236" s="2" t="s">
        <v>16</v>
      </c>
      <c r="C8236" s="2" t="s">
        <v>5901</v>
      </c>
      <c r="D8236" s="3">
        <v>6242.8</v>
      </c>
    </row>
    <row r="8237" spans="1:4" x14ac:dyDescent="0.2">
      <c r="A8237" s="2" t="s">
        <v>5753</v>
      </c>
      <c r="B8237" s="2" t="s">
        <v>31</v>
      </c>
      <c r="C8237" s="2" t="s">
        <v>5906</v>
      </c>
      <c r="D8237" s="3">
        <v>1038.44</v>
      </c>
    </row>
    <row r="8238" spans="1:4" x14ac:dyDescent="0.2">
      <c r="A8238" s="2" t="s">
        <v>5754</v>
      </c>
      <c r="B8238" s="2" t="s">
        <v>136</v>
      </c>
      <c r="C8238" s="2" t="s">
        <v>5921</v>
      </c>
      <c r="D8238" s="3">
        <v>1756833.7699999993</v>
      </c>
    </row>
    <row r="8239" spans="1:4" x14ac:dyDescent="0.2">
      <c r="A8239" s="2" t="s">
        <v>5755</v>
      </c>
      <c r="B8239" s="2" t="s">
        <v>31</v>
      </c>
      <c r="C8239" s="2" t="s">
        <v>5906</v>
      </c>
      <c r="D8239" s="3">
        <v>780</v>
      </c>
    </row>
    <row r="8240" spans="1:4" x14ac:dyDescent="0.2">
      <c r="A8240" s="2" t="s">
        <v>5756</v>
      </c>
      <c r="B8240" s="2" t="s">
        <v>31</v>
      </c>
      <c r="C8240" s="2" t="s">
        <v>5906</v>
      </c>
      <c r="D8240" s="3">
        <v>1170</v>
      </c>
    </row>
    <row r="8241" spans="1:4" x14ac:dyDescent="0.2">
      <c r="A8241" s="2" t="s">
        <v>5757</v>
      </c>
      <c r="B8241" s="2" t="s">
        <v>16</v>
      </c>
      <c r="C8241" s="2" t="s">
        <v>5901</v>
      </c>
      <c r="D8241" s="3">
        <v>380.69</v>
      </c>
    </row>
    <row r="8242" spans="1:4" x14ac:dyDescent="0.2">
      <c r="A8242" s="2" t="s">
        <v>5758</v>
      </c>
      <c r="B8242" s="2" t="s">
        <v>136</v>
      </c>
      <c r="C8242" s="2" t="s">
        <v>5921</v>
      </c>
      <c r="D8242" s="3">
        <v>344843.92000000051</v>
      </c>
    </row>
    <row r="8243" spans="1:4" x14ac:dyDescent="0.2">
      <c r="A8243" s="2" t="s">
        <v>5759</v>
      </c>
      <c r="B8243" s="2" t="s">
        <v>31</v>
      </c>
      <c r="C8243" s="2" t="s">
        <v>5906</v>
      </c>
      <c r="D8243" s="3">
        <v>477.4</v>
      </c>
    </row>
    <row r="8244" spans="1:4" x14ac:dyDescent="0.2">
      <c r="A8244" s="2" t="s">
        <v>5760</v>
      </c>
      <c r="B8244" s="2" t="s">
        <v>112</v>
      </c>
      <c r="C8244" s="2" t="s">
        <v>5919</v>
      </c>
      <c r="D8244" s="3">
        <v>2540</v>
      </c>
    </row>
    <row r="8245" spans="1:4" x14ac:dyDescent="0.2">
      <c r="A8245" s="2" t="s">
        <v>5761</v>
      </c>
      <c r="B8245" s="2" t="s">
        <v>31</v>
      </c>
      <c r="C8245" s="2" t="s">
        <v>5906</v>
      </c>
      <c r="D8245" s="3">
        <v>274.60000000000002</v>
      </c>
    </row>
    <row r="8246" spans="1:4" x14ac:dyDescent="0.2">
      <c r="A8246" s="2" t="s">
        <v>5762</v>
      </c>
      <c r="B8246" s="2" t="s">
        <v>102</v>
      </c>
      <c r="C8246" s="2" t="s">
        <v>5917</v>
      </c>
      <c r="D8246" s="3">
        <v>46815.930000000008</v>
      </c>
    </row>
    <row r="8247" spans="1:4" x14ac:dyDescent="0.2">
      <c r="A8247" s="2" t="str">
        <f t="shared" ref="A8247:A8248" si="520">A8246</f>
        <v>VIDECA COOPERATIVA SOCIALE ONLUS</v>
      </c>
      <c r="B8247" s="2" t="s">
        <v>353</v>
      </c>
      <c r="C8247" s="2" t="s">
        <v>5952</v>
      </c>
      <c r="D8247" s="3">
        <v>4161.5999999999995</v>
      </c>
    </row>
    <row r="8248" spans="1:4" x14ac:dyDescent="0.2">
      <c r="A8248" s="2" t="str">
        <f t="shared" si="520"/>
        <v>VIDECA COOPERATIVA SOCIALE ONLUS</v>
      </c>
      <c r="B8248" s="2" t="s">
        <v>107</v>
      </c>
      <c r="C8248" s="2" t="s">
        <v>5918</v>
      </c>
      <c r="D8248" s="3">
        <v>20290.009999999998</v>
      </c>
    </row>
    <row r="8249" spans="1:4" x14ac:dyDescent="0.2">
      <c r="A8249" s="2" t="s">
        <v>5763</v>
      </c>
      <c r="B8249" s="2" t="s">
        <v>136</v>
      </c>
      <c r="C8249" s="2" t="s">
        <v>5921</v>
      </c>
      <c r="D8249" s="3">
        <v>49225.649999999994</v>
      </c>
    </row>
    <row r="8250" spans="1:4" x14ac:dyDescent="0.2">
      <c r="A8250" s="2" t="s">
        <v>5764</v>
      </c>
      <c r="B8250" s="2" t="s">
        <v>136</v>
      </c>
      <c r="C8250" s="2" t="s">
        <v>5921</v>
      </c>
      <c r="D8250" s="3">
        <v>159842.53</v>
      </c>
    </row>
    <row r="8251" spans="1:4" x14ac:dyDescent="0.2">
      <c r="A8251" s="2" t="s">
        <v>5765</v>
      </c>
      <c r="B8251" s="2" t="s">
        <v>15</v>
      </c>
      <c r="C8251" s="2" t="s">
        <v>5900</v>
      </c>
      <c r="D8251" s="3">
        <v>10303.84</v>
      </c>
    </row>
    <row r="8252" spans="1:4" x14ac:dyDescent="0.2">
      <c r="A8252" s="2" t="str">
        <f>A8251</f>
        <v>VIGGIANI NICOLA</v>
      </c>
      <c r="B8252" s="2" t="s">
        <v>16</v>
      </c>
      <c r="C8252" s="2" t="s">
        <v>5901</v>
      </c>
      <c r="D8252" s="3">
        <v>5112.3999999999996</v>
      </c>
    </row>
    <row r="8253" spans="1:4" x14ac:dyDescent="0.2">
      <c r="A8253" s="2" t="s">
        <v>5766</v>
      </c>
      <c r="B8253" s="2" t="s">
        <v>15</v>
      </c>
      <c r="C8253" s="2" t="s">
        <v>5900</v>
      </c>
      <c r="D8253" s="3">
        <v>13869.75</v>
      </c>
    </row>
    <row r="8254" spans="1:4" x14ac:dyDescent="0.2">
      <c r="A8254" s="2" t="str">
        <f>A8253</f>
        <v>VIGGIANO GIUSEPPE</v>
      </c>
      <c r="B8254" s="2" t="s">
        <v>16</v>
      </c>
      <c r="C8254" s="2" t="s">
        <v>5901</v>
      </c>
      <c r="D8254" s="3">
        <v>7042.99</v>
      </c>
    </row>
    <row r="8255" spans="1:4" x14ac:dyDescent="0.2">
      <c r="A8255" s="2" t="s">
        <v>5767</v>
      </c>
      <c r="B8255" s="2" t="s">
        <v>16</v>
      </c>
      <c r="C8255" s="2" t="s">
        <v>5901</v>
      </c>
      <c r="D8255" s="3">
        <v>10838.19</v>
      </c>
    </row>
    <row r="8256" spans="1:4" x14ac:dyDescent="0.2">
      <c r="A8256" s="2" t="s">
        <v>5768</v>
      </c>
      <c r="B8256" s="2" t="s">
        <v>15</v>
      </c>
      <c r="C8256" s="2" t="s">
        <v>5900</v>
      </c>
      <c r="D8256" s="3">
        <v>16666.89</v>
      </c>
    </row>
    <row r="8257" spans="1:4" x14ac:dyDescent="0.2">
      <c r="A8257" s="2" t="str">
        <f>A8256</f>
        <v>VIGILANTE COSTANTINO</v>
      </c>
      <c r="B8257" s="2" t="s">
        <v>16</v>
      </c>
      <c r="C8257" s="2" t="s">
        <v>5901</v>
      </c>
      <c r="D8257" s="3">
        <v>8063.63</v>
      </c>
    </row>
    <row r="8258" spans="1:4" x14ac:dyDescent="0.2">
      <c r="A8258" s="2" t="s">
        <v>5769</v>
      </c>
      <c r="B8258" s="2" t="s">
        <v>7</v>
      </c>
      <c r="C8258" s="2" t="s">
        <v>5896</v>
      </c>
      <c r="D8258" s="3">
        <v>60025.530000000006</v>
      </c>
    </row>
    <row r="8259" spans="1:4" x14ac:dyDescent="0.2">
      <c r="A8259" s="2" t="s">
        <v>5770</v>
      </c>
      <c r="B8259" s="2" t="s">
        <v>7</v>
      </c>
      <c r="C8259" s="2" t="s">
        <v>5896</v>
      </c>
      <c r="D8259" s="3">
        <v>11609.52</v>
      </c>
    </row>
    <row r="8260" spans="1:4" x14ac:dyDescent="0.2">
      <c r="A8260" s="2" t="s">
        <v>5771</v>
      </c>
      <c r="B8260" s="2" t="s">
        <v>7</v>
      </c>
      <c r="C8260" s="2" t="s">
        <v>5896</v>
      </c>
      <c r="D8260" s="3">
        <v>12073.340000000002</v>
      </c>
    </row>
    <row r="8261" spans="1:4" x14ac:dyDescent="0.2">
      <c r="A8261" s="2" t="s">
        <v>5772</v>
      </c>
      <c r="B8261" s="2" t="s">
        <v>15</v>
      </c>
      <c r="C8261" s="2" t="s">
        <v>5900</v>
      </c>
      <c r="D8261" s="3">
        <v>8771.9599999999991</v>
      </c>
    </row>
    <row r="8262" spans="1:4" x14ac:dyDescent="0.2">
      <c r="A8262" s="2" t="str">
        <f>A8261</f>
        <v>VIGLIOGLIA LUCIANA</v>
      </c>
      <c r="B8262" s="2" t="s">
        <v>16</v>
      </c>
      <c r="C8262" s="2" t="s">
        <v>5901</v>
      </c>
      <c r="D8262" s="3">
        <v>4422.2700000000004</v>
      </c>
    </row>
    <row r="8263" spans="1:4" x14ac:dyDescent="0.2">
      <c r="A8263" s="2" t="s">
        <v>5773</v>
      </c>
      <c r="B8263" s="2" t="s">
        <v>31</v>
      </c>
      <c r="C8263" s="2" t="s">
        <v>5906</v>
      </c>
      <c r="D8263" s="3">
        <v>1701.64</v>
      </c>
    </row>
    <row r="8264" spans="1:4" x14ac:dyDescent="0.2">
      <c r="A8264" s="2" t="s">
        <v>5774</v>
      </c>
      <c r="B8264" s="2" t="s">
        <v>136</v>
      </c>
      <c r="C8264" s="2" t="s">
        <v>5921</v>
      </c>
      <c r="D8264" s="3">
        <v>68599.320000000007</v>
      </c>
    </row>
    <row r="8265" spans="1:4" x14ac:dyDescent="0.2">
      <c r="A8265" s="2" t="s">
        <v>5775</v>
      </c>
      <c r="B8265" s="2" t="s">
        <v>102</v>
      </c>
      <c r="C8265" s="2" t="s">
        <v>5917</v>
      </c>
      <c r="D8265" s="3">
        <v>45032.63</v>
      </c>
    </row>
    <row r="8266" spans="1:4" x14ac:dyDescent="0.2">
      <c r="A8266" s="2" t="str">
        <f t="shared" ref="A8266:A8267" si="521">A8265</f>
        <v>VILLA ANITA SRL</v>
      </c>
      <c r="B8266" s="2" t="s">
        <v>353</v>
      </c>
      <c r="C8266" s="2" t="s">
        <v>5952</v>
      </c>
      <c r="D8266" s="3">
        <v>6782.32</v>
      </c>
    </row>
    <row r="8267" spans="1:4" x14ac:dyDescent="0.2">
      <c r="A8267" s="2" t="str">
        <f t="shared" si="521"/>
        <v>VILLA ANITA SRL</v>
      </c>
      <c r="B8267" s="2" t="s">
        <v>107</v>
      </c>
      <c r="C8267" s="2" t="s">
        <v>5918</v>
      </c>
      <c r="D8267" s="3">
        <v>96309.510000000009</v>
      </c>
    </row>
    <row r="8268" spans="1:4" x14ac:dyDescent="0.2">
      <c r="A8268" s="2" t="s">
        <v>5776</v>
      </c>
      <c r="B8268" s="2" t="s">
        <v>99</v>
      </c>
      <c r="C8268" s="2" t="s">
        <v>5916</v>
      </c>
      <c r="D8268" s="3">
        <v>742979.78</v>
      </c>
    </row>
    <row r="8269" spans="1:4" x14ac:dyDescent="0.2">
      <c r="A8269" s="2" t="s">
        <v>5777</v>
      </c>
      <c r="B8269" s="2" t="s">
        <v>31</v>
      </c>
      <c r="C8269" s="2" t="s">
        <v>5906</v>
      </c>
      <c r="D8269" s="3">
        <v>2000</v>
      </c>
    </row>
    <row r="8270" spans="1:4" x14ac:dyDescent="0.2">
      <c r="A8270" s="2" t="s">
        <v>5778</v>
      </c>
      <c r="B8270" s="2" t="s">
        <v>31</v>
      </c>
      <c r="C8270" s="2" t="s">
        <v>5906</v>
      </c>
      <c r="D8270" s="3">
        <v>885</v>
      </c>
    </row>
    <row r="8271" spans="1:4" x14ac:dyDescent="0.2">
      <c r="A8271" s="2" t="s">
        <v>5779</v>
      </c>
      <c r="B8271" s="2" t="s">
        <v>31</v>
      </c>
      <c r="C8271" s="2" t="s">
        <v>5906</v>
      </c>
      <c r="D8271" s="3">
        <v>1673.04</v>
      </c>
    </row>
    <row r="8272" spans="1:4" x14ac:dyDescent="0.2">
      <c r="A8272" s="2" t="s">
        <v>5780</v>
      </c>
      <c r="B8272" s="2" t="s">
        <v>31</v>
      </c>
      <c r="C8272" s="2" t="s">
        <v>5906</v>
      </c>
      <c r="D8272" s="3">
        <v>1759.92</v>
      </c>
    </row>
    <row r="8273" spans="1:4" x14ac:dyDescent="0.2">
      <c r="A8273" s="2" t="s">
        <v>5781</v>
      </c>
      <c r="B8273" s="2" t="s">
        <v>31</v>
      </c>
      <c r="C8273" s="2" t="s">
        <v>5906</v>
      </c>
      <c r="D8273" s="3">
        <v>1296.68</v>
      </c>
    </row>
    <row r="8274" spans="1:4" x14ac:dyDescent="0.2">
      <c r="A8274" s="2" t="s">
        <v>5782</v>
      </c>
      <c r="B8274" s="2" t="s">
        <v>200</v>
      </c>
      <c r="C8274" s="2" t="s">
        <v>5941</v>
      </c>
      <c r="D8274" s="3">
        <v>2230.92</v>
      </c>
    </row>
    <row r="8275" spans="1:4" x14ac:dyDescent="0.2">
      <c r="A8275" s="2" t="s">
        <v>5783</v>
      </c>
      <c r="B8275" s="2" t="s">
        <v>31</v>
      </c>
      <c r="C8275" s="2" t="s">
        <v>5906</v>
      </c>
      <c r="D8275" s="3">
        <v>1701.64</v>
      </c>
    </row>
    <row r="8276" spans="1:4" x14ac:dyDescent="0.2">
      <c r="A8276" s="2" t="s">
        <v>5784</v>
      </c>
      <c r="B8276" s="2" t="s">
        <v>13</v>
      </c>
      <c r="C8276" s="2" t="s">
        <v>5899</v>
      </c>
      <c r="D8276" s="3">
        <v>28788.54</v>
      </c>
    </row>
    <row r="8277" spans="1:4" x14ac:dyDescent="0.2">
      <c r="A8277" s="2" t="s">
        <v>5785</v>
      </c>
      <c r="B8277" s="2" t="s">
        <v>31</v>
      </c>
      <c r="C8277" s="2" t="s">
        <v>5906</v>
      </c>
      <c r="D8277" s="3">
        <v>1254</v>
      </c>
    </row>
    <row r="8278" spans="1:4" x14ac:dyDescent="0.2">
      <c r="A8278" s="2" t="s">
        <v>5786</v>
      </c>
      <c r="B8278" s="2" t="s">
        <v>15</v>
      </c>
      <c r="C8278" s="2" t="s">
        <v>5900</v>
      </c>
      <c r="D8278" s="3">
        <v>12453.369999999999</v>
      </c>
    </row>
    <row r="8279" spans="1:4" x14ac:dyDescent="0.2">
      <c r="A8279" s="2" t="str">
        <f>A8278</f>
        <v>VINO MARCELLO</v>
      </c>
      <c r="B8279" s="2" t="s">
        <v>16</v>
      </c>
      <c r="C8279" s="2" t="s">
        <v>5901</v>
      </c>
      <c r="D8279" s="3">
        <v>5974.29</v>
      </c>
    </row>
    <row r="8280" spans="1:4" x14ac:dyDescent="0.2">
      <c r="A8280" s="2" t="s">
        <v>5787</v>
      </c>
      <c r="B8280" s="2" t="s">
        <v>31</v>
      </c>
      <c r="C8280" s="2" t="s">
        <v>5906</v>
      </c>
      <c r="D8280" s="3">
        <v>1730.81</v>
      </c>
    </row>
    <row r="8281" spans="1:4" x14ac:dyDescent="0.2">
      <c r="A8281" s="2" t="s">
        <v>5788</v>
      </c>
      <c r="B8281" s="2" t="s">
        <v>31</v>
      </c>
      <c r="C8281" s="2" t="s">
        <v>5906</v>
      </c>
      <c r="D8281" s="3">
        <v>450</v>
      </c>
    </row>
    <row r="8282" spans="1:4" x14ac:dyDescent="0.2">
      <c r="A8282" s="2" t="s">
        <v>5789</v>
      </c>
      <c r="B8282" s="2" t="s">
        <v>31</v>
      </c>
      <c r="C8282" s="2" t="s">
        <v>5906</v>
      </c>
      <c r="D8282" s="3">
        <v>800</v>
      </c>
    </row>
    <row r="8283" spans="1:4" x14ac:dyDescent="0.2">
      <c r="A8283" s="2" t="s">
        <v>5790</v>
      </c>
      <c r="B8283" s="2" t="s">
        <v>31</v>
      </c>
      <c r="C8283" s="2" t="s">
        <v>5906</v>
      </c>
      <c r="D8283" s="3">
        <v>3166</v>
      </c>
    </row>
    <row r="8284" spans="1:4" x14ac:dyDescent="0.2">
      <c r="A8284" s="2" t="s">
        <v>5791</v>
      </c>
      <c r="B8284" s="2" t="s">
        <v>31</v>
      </c>
      <c r="C8284" s="2" t="s">
        <v>5906</v>
      </c>
      <c r="D8284" s="3">
        <v>1789.09</v>
      </c>
    </row>
    <row r="8285" spans="1:4" x14ac:dyDescent="0.2">
      <c r="A8285" s="2" t="s">
        <v>5792</v>
      </c>
      <c r="B8285" s="2" t="s">
        <v>31</v>
      </c>
      <c r="C8285" s="2" t="s">
        <v>5906</v>
      </c>
      <c r="D8285" s="3">
        <v>589.54</v>
      </c>
    </row>
    <row r="8286" spans="1:4" x14ac:dyDescent="0.2">
      <c r="A8286" s="2" t="s">
        <v>5793</v>
      </c>
      <c r="B8286" s="2" t="s">
        <v>31</v>
      </c>
      <c r="C8286" s="2" t="s">
        <v>5906</v>
      </c>
      <c r="D8286" s="3">
        <v>835.18</v>
      </c>
    </row>
    <row r="8287" spans="1:4" x14ac:dyDescent="0.2">
      <c r="A8287" s="2" t="s">
        <v>5794</v>
      </c>
      <c r="B8287" s="2" t="s">
        <v>15</v>
      </c>
      <c r="C8287" s="2" t="s">
        <v>5900</v>
      </c>
      <c r="D8287" s="3">
        <v>540.22</v>
      </c>
    </row>
    <row r="8288" spans="1:4" x14ac:dyDescent="0.2">
      <c r="A8288" s="2" t="s">
        <v>5795</v>
      </c>
      <c r="B8288" s="2" t="s">
        <v>15</v>
      </c>
      <c r="C8288" s="2" t="s">
        <v>5900</v>
      </c>
      <c r="D8288" s="3">
        <v>17079.84</v>
      </c>
    </row>
    <row r="8289" spans="1:4" x14ac:dyDescent="0.2">
      <c r="A8289" s="2" t="str">
        <f>A8288</f>
        <v>VIRGILIO GIUSEPPE</v>
      </c>
      <c r="B8289" s="2" t="s">
        <v>16</v>
      </c>
      <c r="C8289" s="2" t="s">
        <v>5901</v>
      </c>
      <c r="D8289" s="3">
        <v>8318.77</v>
      </c>
    </row>
    <row r="8290" spans="1:4" x14ac:dyDescent="0.2">
      <c r="A8290" s="2" t="s">
        <v>5796</v>
      </c>
      <c r="B8290" s="2" t="s">
        <v>31</v>
      </c>
      <c r="C8290" s="2" t="s">
        <v>5906</v>
      </c>
      <c r="D8290" s="3">
        <v>2533.44</v>
      </c>
    </row>
    <row r="8291" spans="1:4" x14ac:dyDescent="0.2">
      <c r="A8291" s="2" t="s">
        <v>5797</v>
      </c>
      <c r="B8291" s="2" t="s">
        <v>31</v>
      </c>
      <c r="C8291" s="2" t="s">
        <v>5906</v>
      </c>
      <c r="D8291" s="3">
        <v>1847.38</v>
      </c>
    </row>
    <row r="8292" spans="1:4" x14ac:dyDescent="0.2">
      <c r="A8292" s="2" t="s">
        <v>5798</v>
      </c>
      <c r="B8292" s="2" t="s">
        <v>15</v>
      </c>
      <c r="C8292" s="2" t="s">
        <v>5900</v>
      </c>
      <c r="D8292" s="3">
        <v>16907.739999999998</v>
      </c>
    </row>
    <row r="8293" spans="1:4" x14ac:dyDescent="0.2">
      <c r="A8293" s="2" t="str">
        <f>A8292</f>
        <v>VISAGGIO ANTONIA</v>
      </c>
      <c r="B8293" s="2" t="s">
        <v>16</v>
      </c>
      <c r="C8293" s="2" t="s">
        <v>5901</v>
      </c>
      <c r="D8293" s="3">
        <v>8247.48</v>
      </c>
    </row>
    <row r="8294" spans="1:4" x14ac:dyDescent="0.2">
      <c r="A8294" s="2" t="s">
        <v>5799</v>
      </c>
      <c r="B8294" s="2" t="s">
        <v>15</v>
      </c>
      <c r="C8294" s="2" t="s">
        <v>5900</v>
      </c>
      <c r="D8294" s="3">
        <v>266.72000000000003</v>
      </c>
    </row>
    <row r="8295" spans="1:4" x14ac:dyDescent="0.2">
      <c r="A8295" s="2" t="s">
        <v>5800</v>
      </c>
      <c r="B8295" s="2" t="s">
        <v>31</v>
      </c>
      <c r="C8295" s="2" t="s">
        <v>5906</v>
      </c>
      <c r="D8295" s="3">
        <v>1170</v>
      </c>
    </row>
    <row r="8296" spans="1:4" x14ac:dyDescent="0.2">
      <c r="A8296" s="2" t="s">
        <v>5801</v>
      </c>
      <c r="B8296" s="2" t="s">
        <v>1447</v>
      </c>
      <c r="C8296" s="2" t="s">
        <v>5973</v>
      </c>
      <c r="D8296" s="3">
        <v>0</v>
      </c>
    </row>
    <row r="8297" spans="1:4" x14ac:dyDescent="0.2">
      <c r="A8297" s="2" t="str">
        <f t="shared" ref="A8297:A8298" si="522">A8296</f>
        <v>VISIOCOOP-SOCIETA'COOPERATIVA SOCIALE</v>
      </c>
      <c r="B8297" s="2" t="s">
        <v>7</v>
      </c>
      <c r="C8297" s="2" t="s">
        <v>5896</v>
      </c>
      <c r="D8297" s="3">
        <v>60331.44</v>
      </c>
    </row>
    <row r="8298" spans="1:4" x14ac:dyDescent="0.2">
      <c r="A8298" s="2" t="str">
        <f t="shared" si="522"/>
        <v>VISIOCOOP-SOCIETA'COOPERATIVA SOCIALE</v>
      </c>
      <c r="B8298" s="2" t="s">
        <v>8</v>
      </c>
      <c r="C8298" s="2" t="s">
        <v>5897</v>
      </c>
      <c r="D8298" s="3">
        <v>60331.44</v>
      </c>
    </row>
    <row r="8299" spans="1:4" x14ac:dyDescent="0.2">
      <c r="A8299" s="2" t="s">
        <v>5802</v>
      </c>
      <c r="B8299" s="2" t="s">
        <v>6</v>
      </c>
      <c r="C8299" s="2" t="s">
        <v>5895</v>
      </c>
      <c r="D8299" s="3">
        <v>1756.37</v>
      </c>
    </row>
    <row r="8300" spans="1:4" x14ac:dyDescent="0.2">
      <c r="A8300" s="2" t="s">
        <v>5803</v>
      </c>
      <c r="B8300" s="2" t="s">
        <v>136</v>
      </c>
      <c r="C8300" s="2" t="s">
        <v>5921</v>
      </c>
      <c r="D8300" s="3">
        <v>3466.66</v>
      </c>
    </row>
    <row r="8301" spans="1:4" x14ac:dyDescent="0.2">
      <c r="A8301" s="2" t="s">
        <v>5804</v>
      </c>
      <c r="B8301" s="2" t="s">
        <v>16</v>
      </c>
      <c r="C8301" s="2" t="s">
        <v>5901</v>
      </c>
      <c r="D8301" s="3">
        <v>9240.99</v>
      </c>
    </row>
    <row r="8302" spans="1:4" x14ac:dyDescent="0.2">
      <c r="A8302" s="2" t="s">
        <v>5805</v>
      </c>
      <c r="B8302" s="2" t="s">
        <v>136</v>
      </c>
      <c r="C8302" s="2" t="s">
        <v>5921</v>
      </c>
      <c r="D8302" s="3">
        <v>6122.91</v>
      </c>
    </row>
    <row r="8303" spans="1:4" x14ac:dyDescent="0.2">
      <c r="A8303" s="2" t="str">
        <f t="shared" ref="A8303:A8305" si="523">A8302</f>
        <v xml:space="preserve">VITALAIRE ITALIA Spa </v>
      </c>
      <c r="B8303" s="2" t="s">
        <v>6</v>
      </c>
      <c r="C8303" s="2" t="s">
        <v>5895</v>
      </c>
      <c r="D8303" s="3">
        <v>2607.71</v>
      </c>
    </row>
    <row r="8304" spans="1:4" x14ac:dyDescent="0.2">
      <c r="A8304" s="2" t="str">
        <f t="shared" si="523"/>
        <v xml:space="preserve">VITALAIRE ITALIA Spa </v>
      </c>
      <c r="B8304" s="2" t="s">
        <v>96</v>
      </c>
      <c r="C8304" s="2" t="s">
        <v>5915</v>
      </c>
      <c r="D8304" s="3">
        <v>143353.39000000031</v>
      </c>
    </row>
    <row r="8305" spans="1:4" x14ac:dyDescent="0.2">
      <c r="A8305" s="2" t="str">
        <f t="shared" si="523"/>
        <v xml:space="preserve">VITALAIRE ITALIA Spa </v>
      </c>
      <c r="B8305" s="2" t="s">
        <v>200</v>
      </c>
      <c r="C8305" s="2" t="s">
        <v>5941</v>
      </c>
      <c r="D8305" s="3">
        <v>332.39</v>
      </c>
    </row>
    <row r="8306" spans="1:4" x14ac:dyDescent="0.2">
      <c r="A8306" s="2" t="s">
        <v>5806</v>
      </c>
      <c r="B8306" s="2" t="s">
        <v>295</v>
      </c>
      <c r="C8306" s="2" t="s">
        <v>5948</v>
      </c>
      <c r="D8306" s="3">
        <v>17870.560000000001</v>
      </c>
    </row>
    <row r="8307" spans="1:4" x14ac:dyDescent="0.2">
      <c r="A8307" s="2" t="s">
        <v>5807</v>
      </c>
      <c r="B8307" s="2" t="s">
        <v>31</v>
      </c>
      <c r="C8307" s="2" t="s">
        <v>5906</v>
      </c>
      <c r="D8307" s="3">
        <v>683.05</v>
      </c>
    </row>
    <row r="8308" spans="1:4" x14ac:dyDescent="0.2">
      <c r="A8308" s="2" t="s">
        <v>5808</v>
      </c>
      <c r="B8308" s="2" t="s">
        <v>15</v>
      </c>
      <c r="C8308" s="2" t="s">
        <v>5900</v>
      </c>
      <c r="D8308" s="3">
        <v>11929.9</v>
      </c>
    </row>
    <row r="8309" spans="1:4" x14ac:dyDescent="0.2">
      <c r="A8309" s="2" t="str">
        <f>A8308</f>
        <v>VITALE NICOLA</v>
      </c>
      <c r="B8309" s="2" t="s">
        <v>16</v>
      </c>
      <c r="C8309" s="2" t="s">
        <v>5901</v>
      </c>
      <c r="D8309" s="3">
        <v>5660.18</v>
      </c>
    </row>
    <row r="8310" spans="1:4" x14ac:dyDescent="0.2">
      <c r="A8310" s="2" t="s">
        <v>5809</v>
      </c>
      <c r="B8310" s="2" t="s">
        <v>31</v>
      </c>
      <c r="C8310" s="2" t="s">
        <v>5906</v>
      </c>
      <c r="D8310" s="3">
        <v>1701.64</v>
      </c>
    </row>
    <row r="8311" spans="1:4" x14ac:dyDescent="0.2">
      <c r="A8311" s="2" t="s">
        <v>5810</v>
      </c>
      <c r="B8311" s="2" t="s">
        <v>59</v>
      </c>
      <c r="C8311" s="2" t="s">
        <v>5911</v>
      </c>
      <c r="D8311" s="3">
        <v>1886.2199999999998</v>
      </c>
    </row>
    <row r="8312" spans="1:4" x14ac:dyDescent="0.2">
      <c r="A8312" s="2" t="s">
        <v>5811</v>
      </c>
      <c r="B8312" s="2" t="s">
        <v>31</v>
      </c>
      <c r="C8312" s="2" t="s">
        <v>5906</v>
      </c>
      <c r="D8312" s="3">
        <v>2149.1999999999998</v>
      </c>
    </row>
    <row r="8313" spans="1:4" x14ac:dyDescent="0.2">
      <c r="A8313" s="2" t="s">
        <v>5812</v>
      </c>
      <c r="B8313" s="2" t="s">
        <v>31</v>
      </c>
      <c r="C8313" s="2" t="s">
        <v>5906</v>
      </c>
      <c r="D8313" s="3">
        <v>762.42</v>
      </c>
    </row>
    <row r="8314" spans="1:4" x14ac:dyDescent="0.2">
      <c r="A8314" s="2" t="s">
        <v>5813</v>
      </c>
      <c r="B8314" s="2" t="s">
        <v>31</v>
      </c>
      <c r="C8314" s="2" t="s">
        <v>5906</v>
      </c>
      <c r="D8314" s="3">
        <v>1100</v>
      </c>
    </row>
    <row r="8315" spans="1:4" x14ac:dyDescent="0.2">
      <c r="A8315" s="2" t="s">
        <v>5814</v>
      </c>
      <c r="B8315" s="2" t="s">
        <v>31</v>
      </c>
      <c r="C8315" s="2" t="s">
        <v>5906</v>
      </c>
      <c r="D8315" s="3">
        <v>2903</v>
      </c>
    </row>
    <row r="8316" spans="1:4" x14ac:dyDescent="0.2">
      <c r="A8316" s="2" t="s">
        <v>5815</v>
      </c>
      <c r="B8316" s="2" t="s">
        <v>15</v>
      </c>
      <c r="C8316" s="2" t="s">
        <v>5900</v>
      </c>
      <c r="D8316" s="3">
        <v>849.2</v>
      </c>
    </row>
    <row r="8317" spans="1:4" x14ac:dyDescent="0.2">
      <c r="A8317" s="2" t="s">
        <v>5816</v>
      </c>
      <c r="B8317" s="2" t="s">
        <v>31</v>
      </c>
      <c r="C8317" s="2" t="s">
        <v>5906</v>
      </c>
      <c r="D8317" s="3">
        <v>2169.96</v>
      </c>
    </row>
    <row r="8318" spans="1:4" x14ac:dyDescent="0.2">
      <c r="A8318" s="2" t="s">
        <v>5817</v>
      </c>
      <c r="B8318" s="2" t="s">
        <v>21</v>
      </c>
      <c r="C8318" s="2" t="s">
        <v>5902</v>
      </c>
      <c r="D8318" s="3">
        <v>1171.46</v>
      </c>
    </row>
    <row r="8319" spans="1:4" x14ac:dyDescent="0.2">
      <c r="A8319" s="2" t="str">
        <f>A8318</f>
        <v>VITTI  ROBERTA</v>
      </c>
      <c r="B8319" s="2" t="s">
        <v>16</v>
      </c>
      <c r="C8319" s="2" t="s">
        <v>5901</v>
      </c>
      <c r="D8319" s="3">
        <v>2402.6499999999996</v>
      </c>
    </row>
    <row r="8320" spans="1:4" x14ac:dyDescent="0.2">
      <c r="A8320" s="2" t="s">
        <v>5818</v>
      </c>
      <c r="B8320" s="2" t="s">
        <v>15</v>
      </c>
      <c r="C8320" s="2" t="s">
        <v>5900</v>
      </c>
      <c r="D8320" s="3">
        <v>12333.58</v>
      </c>
    </row>
    <row r="8321" spans="1:4" x14ac:dyDescent="0.2">
      <c r="A8321" s="2" t="str">
        <f t="shared" ref="A8321:A8322" si="524">A8320</f>
        <v>VITTI FRANCESCO</v>
      </c>
      <c r="B8321" s="2" t="s">
        <v>16</v>
      </c>
      <c r="C8321" s="2" t="s">
        <v>5901</v>
      </c>
      <c r="D8321" s="3">
        <v>11027.869999999999</v>
      </c>
    </row>
    <row r="8322" spans="1:4" x14ac:dyDescent="0.2">
      <c r="A8322" s="2" t="str">
        <f t="shared" si="524"/>
        <v>VITTI FRANCESCO</v>
      </c>
      <c r="B8322" s="2" t="s">
        <v>86</v>
      </c>
      <c r="C8322" s="2" t="s">
        <v>5914</v>
      </c>
      <c r="D8322" s="3">
        <v>1678.82</v>
      </c>
    </row>
    <row r="8323" spans="1:4" x14ac:dyDescent="0.2">
      <c r="A8323" s="2" t="s">
        <v>5819</v>
      </c>
      <c r="B8323" s="2" t="s">
        <v>15</v>
      </c>
      <c r="C8323" s="2" t="s">
        <v>5900</v>
      </c>
      <c r="D8323" s="3">
        <v>10986.92</v>
      </c>
    </row>
    <row r="8324" spans="1:4" x14ac:dyDescent="0.2">
      <c r="A8324" s="2" t="str">
        <f>A8323</f>
        <v>VITUCCI ANTONIA</v>
      </c>
      <c r="B8324" s="2" t="s">
        <v>16</v>
      </c>
      <c r="C8324" s="2" t="s">
        <v>5901</v>
      </c>
      <c r="D8324" s="3">
        <v>4568.5</v>
      </c>
    </row>
    <row r="8325" spans="1:4" x14ac:dyDescent="0.2">
      <c r="A8325" s="2" t="s">
        <v>5820</v>
      </c>
      <c r="B8325" s="2" t="s">
        <v>31</v>
      </c>
      <c r="C8325" s="2" t="s">
        <v>5906</v>
      </c>
      <c r="D8325" s="3">
        <v>473.93</v>
      </c>
    </row>
    <row r="8326" spans="1:4" x14ac:dyDescent="0.2">
      <c r="A8326" s="2" t="s">
        <v>5821</v>
      </c>
      <c r="B8326" s="2" t="s">
        <v>1407</v>
      </c>
      <c r="C8326" s="2" t="s">
        <v>5971</v>
      </c>
      <c r="D8326" s="3">
        <v>486167.06000000017</v>
      </c>
    </row>
    <row r="8327" spans="1:4" x14ac:dyDescent="0.2">
      <c r="A8327" s="2" t="s">
        <v>5822</v>
      </c>
      <c r="B8327" s="2" t="s">
        <v>136</v>
      </c>
      <c r="C8327" s="2" t="s">
        <v>5921</v>
      </c>
      <c r="D8327" s="3">
        <v>339962.80000000005</v>
      </c>
    </row>
    <row r="8328" spans="1:4" x14ac:dyDescent="0.2">
      <c r="A8328" s="2" t="str">
        <f t="shared" ref="A8328:A8330" si="525">A8327</f>
        <v xml:space="preserve">VIVISOL Srl </v>
      </c>
      <c r="B8328" s="2" t="s">
        <v>59</v>
      </c>
      <c r="C8328" s="2" t="s">
        <v>5911</v>
      </c>
      <c r="D8328" s="3">
        <v>4218.76</v>
      </c>
    </row>
    <row r="8329" spans="1:4" x14ac:dyDescent="0.2">
      <c r="A8329" s="2" t="str">
        <f t="shared" si="525"/>
        <v xml:space="preserve">VIVISOL Srl </v>
      </c>
      <c r="B8329" s="2" t="s">
        <v>6</v>
      </c>
      <c r="C8329" s="2" t="s">
        <v>5895</v>
      </c>
      <c r="D8329" s="3">
        <v>30199.039999999997</v>
      </c>
    </row>
    <row r="8330" spans="1:4" x14ac:dyDescent="0.2">
      <c r="A8330" s="2" t="str">
        <f t="shared" si="525"/>
        <v xml:space="preserve">VIVISOL Srl </v>
      </c>
      <c r="B8330" s="2" t="s">
        <v>96</v>
      </c>
      <c r="C8330" s="2" t="s">
        <v>5915</v>
      </c>
      <c r="D8330" s="3">
        <v>573813.17000000307</v>
      </c>
    </row>
    <row r="8331" spans="1:4" x14ac:dyDescent="0.2">
      <c r="A8331" s="2" t="s">
        <v>5823</v>
      </c>
      <c r="B8331" s="2" t="s">
        <v>15</v>
      </c>
      <c r="C8331" s="2" t="s">
        <v>5900</v>
      </c>
      <c r="D8331" s="3">
        <v>11812.39</v>
      </c>
    </row>
    <row r="8332" spans="1:4" x14ac:dyDescent="0.2">
      <c r="A8332" s="2" t="str">
        <f>A8331</f>
        <v>VIZIOLI ANNALISA</v>
      </c>
      <c r="B8332" s="2" t="s">
        <v>16</v>
      </c>
      <c r="C8332" s="2" t="s">
        <v>5901</v>
      </c>
      <c r="D8332" s="3">
        <v>5710.21</v>
      </c>
    </row>
    <row r="8333" spans="1:4" x14ac:dyDescent="0.2">
      <c r="A8333" s="2" t="s">
        <v>5824</v>
      </c>
      <c r="B8333" s="2" t="s">
        <v>16</v>
      </c>
      <c r="C8333" s="2" t="s">
        <v>5901</v>
      </c>
      <c r="D8333" s="3">
        <v>18615.190000000002</v>
      </c>
    </row>
    <row r="8334" spans="1:4" x14ac:dyDescent="0.2">
      <c r="A8334" s="2" t="s">
        <v>5825</v>
      </c>
      <c r="B8334" s="2" t="s">
        <v>15</v>
      </c>
      <c r="C8334" s="2" t="s">
        <v>5900</v>
      </c>
      <c r="D8334" s="3">
        <v>6338.68</v>
      </c>
    </row>
    <row r="8335" spans="1:4" x14ac:dyDescent="0.2">
      <c r="A8335" s="2" t="s">
        <v>5826</v>
      </c>
      <c r="B8335" s="2" t="s">
        <v>15</v>
      </c>
      <c r="C8335" s="2" t="s">
        <v>5900</v>
      </c>
      <c r="D8335" s="3">
        <v>8368.6899999999987</v>
      </c>
    </row>
    <row r="8336" spans="1:4" x14ac:dyDescent="0.2">
      <c r="A8336" s="2" t="str">
        <f>A8335</f>
        <v>VOGLIACCO ILARIA</v>
      </c>
      <c r="B8336" s="2" t="s">
        <v>16</v>
      </c>
      <c r="C8336" s="2" t="s">
        <v>5901</v>
      </c>
      <c r="D8336" s="3">
        <v>4448.7299999999996</v>
      </c>
    </row>
    <row r="8337" spans="1:4" x14ac:dyDescent="0.2">
      <c r="A8337" s="2" t="s">
        <v>5827</v>
      </c>
      <c r="B8337" s="2" t="s">
        <v>15</v>
      </c>
      <c r="C8337" s="2" t="s">
        <v>5900</v>
      </c>
      <c r="D8337" s="3">
        <v>5404.2</v>
      </c>
    </row>
    <row r="8338" spans="1:4" x14ac:dyDescent="0.2">
      <c r="A8338" s="2" t="str">
        <f>A8337</f>
        <v>VOLPE CLAUDIO</v>
      </c>
      <c r="B8338" s="2" t="s">
        <v>16</v>
      </c>
      <c r="C8338" s="2" t="s">
        <v>5901</v>
      </c>
      <c r="D8338" s="3">
        <v>2764.89</v>
      </c>
    </row>
    <row r="8339" spans="1:4" x14ac:dyDescent="0.2">
      <c r="A8339" s="2" t="s">
        <v>5828</v>
      </c>
      <c r="B8339" s="2" t="s">
        <v>31</v>
      </c>
      <c r="C8339" s="2" t="s">
        <v>5906</v>
      </c>
      <c r="D8339" s="3">
        <v>2319.12</v>
      </c>
    </row>
    <row r="8340" spans="1:4" x14ac:dyDescent="0.2">
      <c r="A8340" s="2" t="s">
        <v>5829</v>
      </c>
      <c r="B8340" s="2" t="s">
        <v>31</v>
      </c>
      <c r="C8340" s="2" t="s">
        <v>5906</v>
      </c>
      <c r="D8340" s="3">
        <v>1000</v>
      </c>
    </row>
    <row r="8341" spans="1:4" x14ac:dyDescent="0.2">
      <c r="A8341" s="2" t="s">
        <v>5830</v>
      </c>
      <c r="B8341" s="2" t="s">
        <v>16</v>
      </c>
      <c r="C8341" s="2" t="s">
        <v>5901</v>
      </c>
      <c r="D8341" s="3">
        <v>2700.0299999999997</v>
      </c>
    </row>
    <row r="8342" spans="1:4" x14ac:dyDescent="0.2">
      <c r="A8342" s="2" t="s">
        <v>5831</v>
      </c>
      <c r="B8342" s="2" t="s">
        <v>31</v>
      </c>
      <c r="C8342" s="2" t="s">
        <v>5906</v>
      </c>
      <c r="D8342" s="3">
        <v>1246.4100000000001</v>
      </c>
    </row>
    <row r="8343" spans="1:4" x14ac:dyDescent="0.2">
      <c r="A8343" s="2" t="s">
        <v>5832</v>
      </c>
      <c r="B8343" s="2" t="s">
        <v>16</v>
      </c>
      <c r="C8343" s="2" t="s">
        <v>5901</v>
      </c>
      <c r="D8343" s="3">
        <v>10165.16</v>
      </c>
    </row>
    <row r="8344" spans="1:4" x14ac:dyDescent="0.2">
      <c r="A8344" s="2" t="s">
        <v>5833</v>
      </c>
      <c r="B8344" s="2" t="s">
        <v>7</v>
      </c>
      <c r="C8344" s="2" t="s">
        <v>5896</v>
      </c>
      <c r="D8344" s="3">
        <v>969.9</v>
      </c>
    </row>
    <row r="8345" spans="1:4" x14ac:dyDescent="0.2">
      <c r="A8345" s="2" t="s">
        <v>5834</v>
      </c>
      <c r="B8345" s="2" t="s">
        <v>15</v>
      </c>
      <c r="C8345" s="2" t="s">
        <v>5900</v>
      </c>
      <c r="D8345" s="3">
        <v>1067.74</v>
      </c>
    </row>
    <row r="8346" spans="1:4" x14ac:dyDescent="0.2">
      <c r="A8346" s="2" t="s">
        <v>5835</v>
      </c>
      <c r="B8346" s="2" t="s">
        <v>31</v>
      </c>
      <c r="C8346" s="2" t="s">
        <v>5906</v>
      </c>
      <c r="D8346" s="3">
        <v>1535.08</v>
      </c>
    </row>
    <row r="8347" spans="1:4" x14ac:dyDescent="0.2">
      <c r="A8347" s="2" t="s">
        <v>5836</v>
      </c>
      <c r="B8347" s="2" t="s">
        <v>26</v>
      </c>
      <c r="C8347" s="2" t="s">
        <v>5903</v>
      </c>
      <c r="D8347" s="3">
        <v>5817.89</v>
      </c>
    </row>
    <row r="8348" spans="1:4" x14ac:dyDescent="0.2">
      <c r="A8348" s="2" t="s">
        <v>5837</v>
      </c>
      <c r="B8348" s="2" t="s">
        <v>31</v>
      </c>
      <c r="C8348" s="2" t="s">
        <v>5906</v>
      </c>
      <c r="D8348" s="3">
        <v>575.64</v>
      </c>
    </row>
    <row r="8349" spans="1:4" x14ac:dyDescent="0.2">
      <c r="A8349" s="2" t="s">
        <v>5838</v>
      </c>
      <c r="B8349" s="2" t="s">
        <v>59</v>
      </c>
      <c r="C8349" s="2" t="s">
        <v>5911</v>
      </c>
      <c r="D8349" s="3">
        <v>218829.19</v>
      </c>
    </row>
    <row r="8350" spans="1:4" x14ac:dyDescent="0.2">
      <c r="A8350" s="2" t="s">
        <v>5839</v>
      </c>
      <c r="B8350" s="2" t="s">
        <v>59</v>
      </c>
      <c r="C8350" s="2" t="s">
        <v>5911</v>
      </c>
      <c r="D8350" s="3">
        <v>478.24</v>
      </c>
    </row>
    <row r="8351" spans="1:4" x14ac:dyDescent="0.2">
      <c r="A8351" s="2" t="s">
        <v>5840</v>
      </c>
      <c r="B8351" s="2" t="s">
        <v>31</v>
      </c>
      <c r="C8351" s="2" t="s">
        <v>5906</v>
      </c>
      <c r="D8351" s="3">
        <v>1180</v>
      </c>
    </row>
    <row r="8352" spans="1:4" x14ac:dyDescent="0.2">
      <c r="A8352" s="2" t="s">
        <v>5841</v>
      </c>
      <c r="B8352" s="2" t="s">
        <v>59</v>
      </c>
      <c r="C8352" s="2" t="s">
        <v>5911</v>
      </c>
      <c r="D8352" s="3">
        <v>72217.030000000013</v>
      </c>
    </row>
    <row r="8353" spans="1:4" x14ac:dyDescent="0.2">
      <c r="A8353" s="2" t="s">
        <v>5842</v>
      </c>
      <c r="B8353" s="2" t="s">
        <v>129</v>
      </c>
      <c r="C8353" s="2" t="s">
        <v>5920</v>
      </c>
      <c r="D8353" s="3">
        <v>5702.4</v>
      </c>
    </row>
    <row r="8354" spans="1:4" x14ac:dyDescent="0.2">
      <c r="A8354" s="2" t="s">
        <v>5843</v>
      </c>
      <c r="B8354" s="2" t="s">
        <v>86</v>
      </c>
      <c r="C8354" s="2" t="s">
        <v>5914</v>
      </c>
      <c r="D8354" s="3">
        <v>3804.9500000000007</v>
      </c>
    </row>
    <row r="8355" spans="1:4" x14ac:dyDescent="0.2">
      <c r="A8355" s="2" t="str">
        <f>A8354</f>
        <v xml:space="preserve">X-GAMMAGUARD di LAURA PINI </v>
      </c>
      <c r="B8355" s="2" t="s">
        <v>8</v>
      </c>
      <c r="C8355" s="2" t="s">
        <v>5897</v>
      </c>
      <c r="D8355" s="3">
        <v>13.18</v>
      </c>
    </row>
    <row r="8356" spans="1:4" x14ac:dyDescent="0.2">
      <c r="A8356" s="2" t="s">
        <v>5844</v>
      </c>
      <c r="B8356" s="2" t="s">
        <v>16</v>
      </c>
      <c r="C8356" s="2" t="s">
        <v>5901</v>
      </c>
      <c r="D8356" s="3">
        <v>188459.84999999998</v>
      </c>
    </row>
    <row r="8357" spans="1:4" x14ac:dyDescent="0.2">
      <c r="A8357" s="2" t="s">
        <v>5845</v>
      </c>
      <c r="B8357" s="2" t="s">
        <v>15</v>
      </c>
      <c r="C8357" s="2" t="s">
        <v>5900</v>
      </c>
      <c r="D8357" s="3">
        <v>6137.9400000000005</v>
      </c>
    </row>
    <row r="8358" spans="1:4" x14ac:dyDescent="0.2">
      <c r="A8358" s="2" t="s">
        <v>5846</v>
      </c>
      <c r="B8358" s="2" t="s">
        <v>58</v>
      </c>
      <c r="C8358" s="2" t="s">
        <v>5910</v>
      </c>
      <c r="D8358" s="3">
        <v>7875.9199999999992</v>
      </c>
    </row>
    <row r="8359" spans="1:4" x14ac:dyDescent="0.2">
      <c r="A8359" s="2" t="str">
        <f>A8358</f>
        <v>YPSOMED ITALIA S.R.L.</v>
      </c>
      <c r="B8359" s="2" t="s">
        <v>60</v>
      </c>
      <c r="C8359" s="2" t="s">
        <v>5912</v>
      </c>
      <c r="D8359" s="3">
        <v>18074.16</v>
      </c>
    </row>
    <row r="8360" spans="1:4" x14ac:dyDescent="0.2">
      <c r="A8360" s="2" t="s">
        <v>5847</v>
      </c>
      <c r="B8360" s="2" t="s">
        <v>31</v>
      </c>
      <c r="C8360" s="2" t="s">
        <v>5906</v>
      </c>
      <c r="D8360" s="3">
        <v>1170</v>
      </c>
    </row>
    <row r="8361" spans="1:4" x14ac:dyDescent="0.2">
      <c r="A8361" s="2" t="s">
        <v>5848</v>
      </c>
      <c r="B8361" s="2" t="s">
        <v>15</v>
      </c>
      <c r="C8361" s="2" t="s">
        <v>5900</v>
      </c>
      <c r="D8361" s="3">
        <v>7182.2199999999993</v>
      </c>
    </row>
    <row r="8362" spans="1:4" x14ac:dyDescent="0.2">
      <c r="A8362" s="2" t="s">
        <v>5849</v>
      </c>
      <c r="B8362" s="2" t="s">
        <v>31</v>
      </c>
      <c r="C8362" s="2" t="s">
        <v>5906</v>
      </c>
      <c r="D8362" s="3">
        <v>432.22</v>
      </c>
    </row>
    <row r="8363" spans="1:4" x14ac:dyDescent="0.2">
      <c r="A8363" s="2" t="s">
        <v>5850</v>
      </c>
      <c r="B8363" s="2" t="s">
        <v>15</v>
      </c>
      <c r="C8363" s="2" t="s">
        <v>5900</v>
      </c>
      <c r="D8363" s="3">
        <v>2303.5500000000002</v>
      </c>
    </row>
    <row r="8364" spans="1:4" x14ac:dyDescent="0.2">
      <c r="A8364" s="2" t="s">
        <v>5851</v>
      </c>
      <c r="B8364" s="2" t="s">
        <v>164</v>
      </c>
      <c r="C8364" s="2" t="s">
        <v>5923</v>
      </c>
      <c r="D8364" s="3">
        <v>69.2</v>
      </c>
    </row>
    <row r="8365" spans="1:4" x14ac:dyDescent="0.2">
      <c r="A8365" s="2" t="s">
        <v>5852</v>
      </c>
      <c r="B8365" s="2" t="s">
        <v>15</v>
      </c>
      <c r="C8365" s="2" t="s">
        <v>5900</v>
      </c>
      <c r="D8365" s="3">
        <v>9565.59</v>
      </c>
    </row>
    <row r="8366" spans="1:4" x14ac:dyDescent="0.2">
      <c r="A8366" s="2" t="str">
        <f>A8365</f>
        <v>ZACCHEO GAETANA MARIA SERENA</v>
      </c>
      <c r="B8366" s="2" t="s">
        <v>16</v>
      </c>
      <c r="C8366" s="2" t="s">
        <v>5901</v>
      </c>
      <c r="D8366" s="3">
        <v>4351.1400000000003</v>
      </c>
    </row>
    <row r="8367" spans="1:4" x14ac:dyDescent="0.2">
      <c r="A8367" s="2" t="s">
        <v>5853</v>
      </c>
      <c r="B8367" s="2" t="s">
        <v>15</v>
      </c>
      <c r="C8367" s="2" t="s">
        <v>5900</v>
      </c>
      <c r="D8367" s="3">
        <v>10541.14</v>
      </c>
    </row>
    <row r="8368" spans="1:4" x14ac:dyDescent="0.2">
      <c r="A8368" s="2" t="str">
        <f>A8367</f>
        <v>ZAFFARANO                      ANGELA</v>
      </c>
      <c r="B8368" s="2" t="s">
        <v>16</v>
      </c>
      <c r="C8368" s="2" t="s">
        <v>5901</v>
      </c>
      <c r="D8368" s="3">
        <v>5259.62</v>
      </c>
    </row>
    <row r="8369" spans="1:4" x14ac:dyDescent="0.2">
      <c r="A8369" s="2" t="s">
        <v>5854</v>
      </c>
      <c r="B8369" s="2" t="s">
        <v>31</v>
      </c>
      <c r="C8369" s="2" t="s">
        <v>5906</v>
      </c>
      <c r="D8369" s="3">
        <v>810</v>
      </c>
    </row>
    <row r="8370" spans="1:4" x14ac:dyDescent="0.2">
      <c r="A8370" s="2" t="s">
        <v>5855</v>
      </c>
      <c r="B8370" s="2" t="s">
        <v>16</v>
      </c>
      <c r="C8370" s="2" t="s">
        <v>5901</v>
      </c>
      <c r="D8370" s="3">
        <v>9684.33</v>
      </c>
    </row>
    <row r="8371" spans="1:4" x14ac:dyDescent="0.2">
      <c r="A8371" s="2" t="s">
        <v>5856</v>
      </c>
      <c r="B8371" s="2" t="s">
        <v>31</v>
      </c>
      <c r="C8371" s="2" t="s">
        <v>5906</v>
      </c>
      <c r="D8371" s="3">
        <v>794.74</v>
      </c>
    </row>
    <row r="8372" spans="1:4" x14ac:dyDescent="0.2">
      <c r="A8372" s="2" t="s">
        <v>5857</v>
      </c>
      <c r="B8372" s="2" t="s">
        <v>136</v>
      </c>
      <c r="C8372" s="2" t="s">
        <v>5921</v>
      </c>
      <c r="D8372" s="3">
        <v>264.51</v>
      </c>
    </row>
    <row r="8373" spans="1:4" x14ac:dyDescent="0.2">
      <c r="A8373" s="2" t="s">
        <v>5858</v>
      </c>
      <c r="B8373" s="2" t="s">
        <v>15</v>
      </c>
      <c r="C8373" s="2" t="s">
        <v>5900</v>
      </c>
      <c r="D8373" s="3">
        <v>19891.61</v>
      </c>
    </row>
    <row r="8374" spans="1:4" x14ac:dyDescent="0.2">
      <c r="A8374" s="2" t="str">
        <f>A8373</f>
        <v>ZAMPARELLA MARIA</v>
      </c>
      <c r="B8374" s="2" t="s">
        <v>16</v>
      </c>
      <c r="C8374" s="2" t="s">
        <v>5901</v>
      </c>
      <c r="D8374" s="3">
        <v>9355.57</v>
      </c>
    </row>
    <row r="8375" spans="1:4" x14ac:dyDescent="0.2">
      <c r="A8375" s="2" t="s">
        <v>5859</v>
      </c>
      <c r="B8375" s="2" t="s">
        <v>31</v>
      </c>
      <c r="C8375" s="2" t="s">
        <v>5906</v>
      </c>
      <c r="D8375" s="3">
        <v>1210</v>
      </c>
    </row>
    <row r="8376" spans="1:4" x14ac:dyDescent="0.2">
      <c r="A8376" s="2" t="s">
        <v>5860</v>
      </c>
      <c r="B8376" s="2" t="s">
        <v>305</v>
      </c>
      <c r="C8376" s="2" t="s">
        <v>5950</v>
      </c>
      <c r="D8376" s="3">
        <v>1177.1199999999999</v>
      </c>
    </row>
    <row r="8377" spans="1:4" x14ac:dyDescent="0.2">
      <c r="A8377" s="2" t="s">
        <v>5861</v>
      </c>
      <c r="B8377" s="2" t="s">
        <v>31</v>
      </c>
      <c r="C8377" s="2" t="s">
        <v>5906</v>
      </c>
      <c r="D8377" s="3">
        <v>226.16</v>
      </c>
    </row>
    <row r="8378" spans="1:4" x14ac:dyDescent="0.2">
      <c r="A8378" s="2" t="s">
        <v>5862</v>
      </c>
      <c r="B8378" s="2" t="s">
        <v>31</v>
      </c>
      <c r="C8378" s="2" t="s">
        <v>5906</v>
      </c>
      <c r="D8378" s="3">
        <v>72.66</v>
      </c>
    </row>
    <row r="8379" spans="1:4" x14ac:dyDescent="0.2">
      <c r="A8379" s="2" t="s">
        <v>5863</v>
      </c>
      <c r="B8379" s="2" t="s">
        <v>31</v>
      </c>
      <c r="C8379" s="2" t="s">
        <v>5906</v>
      </c>
      <c r="D8379" s="3">
        <v>382.08</v>
      </c>
    </row>
    <row r="8380" spans="1:4" x14ac:dyDescent="0.2">
      <c r="A8380" s="2" t="s">
        <v>5864</v>
      </c>
      <c r="B8380" s="2" t="s">
        <v>26</v>
      </c>
      <c r="C8380" s="2" t="s">
        <v>5903</v>
      </c>
      <c r="D8380" s="3">
        <v>1903.2</v>
      </c>
    </row>
    <row r="8381" spans="1:4" x14ac:dyDescent="0.2">
      <c r="A8381" s="2" t="s">
        <v>5865</v>
      </c>
      <c r="B8381" s="2" t="s">
        <v>15</v>
      </c>
      <c r="C8381" s="2" t="s">
        <v>5900</v>
      </c>
      <c r="D8381" s="3">
        <v>18488.96</v>
      </c>
    </row>
    <row r="8382" spans="1:4" x14ac:dyDescent="0.2">
      <c r="A8382" s="2" t="s">
        <v>5866</v>
      </c>
      <c r="B8382" s="2" t="s">
        <v>31</v>
      </c>
      <c r="C8382" s="2" t="s">
        <v>5906</v>
      </c>
      <c r="D8382" s="3">
        <v>2287.29</v>
      </c>
    </row>
    <row r="8383" spans="1:4" x14ac:dyDescent="0.2">
      <c r="A8383" s="2" t="s">
        <v>5867</v>
      </c>
      <c r="B8383" s="2" t="s">
        <v>136</v>
      </c>
      <c r="C8383" s="2" t="s">
        <v>5921</v>
      </c>
      <c r="D8383" s="3">
        <v>36254.150000000009</v>
      </c>
    </row>
    <row r="8384" spans="1:4" x14ac:dyDescent="0.2">
      <c r="A8384" s="2" t="str">
        <f>A8383</f>
        <v>ZENTIVA ITALIA SRL</v>
      </c>
      <c r="B8384" s="2" t="s">
        <v>129</v>
      </c>
      <c r="C8384" s="2" t="s">
        <v>5920</v>
      </c>
      <c r="D8384" s="3">
        <v>107.27</v>
      </c>
    </row>
    <row r="8385" spans="1:4" x14ac:dyDescent="0.2">
      <c r="A8385" s="2" t="s">
        <v>5868</v>
      </c>
      <c r="B8385" s="2" t="s">
        <v>16</v>
      </c>
      <c r="C8385" s="2" t="s">
        <v>5901</v>
      </c>
      <c r="D8385" s="3">
        <v>18136.91</v>
      </c>
    </row>
    <row r="8386" spans="1:4" x14ac:dyDescent="0.2">
      <c r="A8386" s="2" t="s">
        <v>5869</v>
      </c>
      <c r="B8386" s="2" t="s">
        <v>15</v>
      </c>
      <c r="C8386" s="2" t="s">
        <v>5900</v>
      </c>
      <c r="D8386" s="3">
        <v>13583.62</v>
      </c>
    </row>
    <row r="8387" spans="1:4" x14ac:dyDescent="0.2">
      <c r="A8387" s="2" t="str">
        <f>A8386</f>
        <v>ZENZOLA MARIA</v>
      </c>
      <c r="B8387" s="2" t="s">
        <v>16</v>
      </c>
      <c r="C8387" s="2" t="s">
        <v>5901</v>
      </c>
      <c r="D8387" s="3">
        <v>6764.34</v>
      </c>
    </row>
    <row r="8388" spans="1:4" x14ac:dyDescent="0.2">
      <c r="A8388" s="2" t="s">
        <v>5870</v>
      </c>
      <c r="B8388" s="2" t="s">
        <v>59</v>
      </c>
      <c r="C8388" s="2" t="s">
        <v>5911</v>
      </c>
      <c r="D8388" s="3">
        <v>1690.92</v>
      </c>
    </row>
    <row r="8389" spans="1:4" x14ac:dyDescent="0.2">
      <c r="A8389" s="2" t="str">
        <f t="shared" ref="A8389:A8391" si="526">A8388</f>
        <v>ZETA MEDICALE SRLS</v>
      </c>
      <c r="B8389" s="2" t="s">
        <v>261</v>
      </c>
      <c r="C8389" s="2" t="s">
        <v>5946</v>
      </c>
      <c r="D8389" s="3">
        <v>2964.6</v>
      </c>
    </row>
    <row r="8390" spans="1:4" x14ac:dyDescent="0.2">
      <c r="A8390" s="2" t="str">
        <f t="shared" si="526"/>
        <v>ZETA MEDICALE SRLS</v>
      </c>
      <c r="B8390" s="2" t="s">
        <v>96</v>
      </c>
      <c r="C8390" s="2" t="s">
        <v>5915</v>
      </c>
      <c r="D8390" s="3">
        <v>11858.4</v>
      </c>
    </row>
    <row r="8391" spans="1:4" x14ac:dyDescent="0.2">
      <c r="A8391" s="2" t="str">
        <f t="shared" si="526"/>
        <v>ZETA MEDICALE SRLS</v>
      </c>
      <c r="B8391" s="2" t="s">
        <v>99</v>
      </c>
      <c r="C8391" s="2" t="s">
        <v>5916</v>
      </c>
      <c r="D8391" s="3">
        <v>19202.8</v>
      </c>
    </row>
    <row r="8392" spans="1:4" x14ac:dyDescent="0.2">
      <c r="A8392" s="2" t="s">
        <v>5871</v>
      </c>
      <c r="B8392" s="2" t="s">
        <v>15</v>
      </c>
      <c r="C8392" s="2" t="s">
        <v>5900</v>
      </c>
      <c r="D8392" s="3">
        <v>14441.98</v>
      </c>
    </row>
    <row r="8393" spans="1:4" x14ac:dyDescent="0.2">
      <c r="A8393" s="2" t="s">
        <v>5872</v>
      </c>
      <c r="B8393" s="2" t="s">
        <v>99</v>
      </c>
      <c r="C8393" s="2" t="s">
        <v>5916</v>
      </c>
      <c r="D8393" s="3">
        <v>295760.94</v>
      </c>
    </row>
    <row r="8394" spans="1:4" x14ac:dyDescent="0.2">
      <c r="A8394" s="2" t="s">
        <v>5873</v>
      </c>
      <c r="B8394" s="2" t="s">
        <v>59</v>
      </c>
      <c r="C8394" s="2" t="s">
        <v>5911</v>
      </c>
      <c r="D8394" s="3">
        <v>552775.3899999999</v>
      </c>
    </row>
    <row r="8395" spans="1:4" x14ac:dyDescent="0.2">
      <c r="A8395" s="2" t="str">
        <f>A8394</f>
        <v>ZIMMER BIOMET ITALIA SRL</v>
      </c>
      <c r="B8395" s="2" t="s">
        <v>96</v>
      </c>
      <c r="C8395" s="2" t="s">
        <v>5915</v>
      </c>
      <c r="D8395" s="3">
        <v>24380.239999999998</v>
      </c>
    </row>
    <row r="8396" spans="1:4" x14ac:dyDescent="0.2">
      <c r="A8396" s="2" t="s">
        <v>5874</v>
      </c>
      <c r="B8396" s="2" t="s">
        <v>31</v>
      </c>
      <c r="C8396" s="2" t="s">
        <v>5906</v>
      </c>
      <c r="D8396" s="3">
        <v>486.86</v>
      </c>
    </row>
    <row r="8397" spans="1:4" x14ac:dyDescent="0.2">
      <c r="A8397" s="2" t="s">
        <v>5875</v>
      </c>
      <c r="B8397" s="2" t="s">
        <v>31</v>
      </c>
      <c r="C8397" s="2" t="s">
        <v>5906</v>
      </c>
      <c r="D8397" s="3">
        <v>780</v>
      </c>
    </row>
    <row r="8398" spans="1:4" x14ac:dyDescent="0.2">
      <c r="A8398" s="2" t="s">
        <v>5876</v>
      </c>
      <c r="B8398" s="2" t="s">
        <v>102</v>
      </c>
      <c r="C8398" s="2" t="s">
        <v>5917</v>
      </c>
      <c r="D8398" s="3">
        <v>149475.58000000002</v>
      </c>
    </row>
    <row r="8399" spans="1:4" x14ac:dyDescent="0.2">
      <c r="A8399" s="2" t="str">
        <f t="shared" ref="A8399:A8400" si="527">A8398</f>
        <v>ZIP.H SOC. SOOP. SOCIALE A R.L. ONLUS</v>
      </c>
      <c r="B8399" s="2" t="s">
        <v>353</v>
      </c>
      <c r="C8399" s="2" t="s">
        <v>5952</v>
      </c>
      <c r="D8399" s="3">
        <v>7563.41</v>
      </c>
    </row>
    <row r="8400" spans="1:4" x14ac:dyDescent="0.2">
      <c r="A8400" s="2" t="str">
        <f t="shared" si="527"/>
        <v>ZIP.H SOC. SOOP. SOCIALE A R.L. ONLUS</v>
      </c>
      <c r="B8400" s="2" t="s">
        <v>107</v>
      </c>
      <c r="C8400" s="2" t="s">
        <v>5918</v>
      </c>
      <c r="D8400" s="3">
        <v>146858.18</v>
      </c>
    </row>
    <row r="8401" spans="1:4" x14ac:dyDescent="0.2">
      <c r="A8401" s="2" t="s">
        <v>5877</v>
      </c>
      <c r="B8401" s="2" t="s">
        <v>16</v>
      </c>
      <c r="C8401" s="2" t="s">
        <v>5901</v>
      </c>
      <c r="D8401" s="3">
        <v>3964.1800000000003</v>
      </c>
    </row>
    <row r="8402" spans="1:4" x14ac:dyDescent="0.2">
      <c r="A8402" s="2" t="s">
        <v>5878</v>
      </c>
      <c r="B8402" s="2" t="s">
        <v>31</v>
      </c>
      <c r="C8402" s="2" t="s">
        <v>5906</v>
      </c>
      <c r="D8402" s="3">
        <v>1560</v>
      </c>
    </row>
    <row r="8403" spans="1:4" x14ac:dyDescent="0.2">
      <c r="A8403" s="2" t="s">
        <v>5879</v>
      </c>
      <c r="B8403" s="2" t="s">
        <v>15</v>
      </c>
      <c r="C8403" s="2" t="s">
        <v>5900</v>
      </c>
      <c r="D8403" s="3">
        <v>13141.67</v>
      </c>
    </row>
    <row r="8404" spans="1:4" x14ac:dyDescent="0.2">
      <c r="A8404" s="2" t="str">
        <f>A8403</f>
        <v>ZIZZARI SERGIO</v>
      </c>
      <c r="B8404" s="2" t="s">
        <v>16</v>
      </c>
      <c r="C8404" s="2" t="s">
        <v>5901</v>
      </c>
      <c r="D8404" s="3">
        <v>6111.75</v>
      </c>
    </row>
    <row r="8405" spans="1:4" x14ac:dyDescent="0.2">
      <c r="A8405" s="2" t="s">
        <v>5880</v>
      </c>
      <c r="B8405" s="2" t="s">
        <v>16</v>
      </c>
      <c r="C8405" s="2" t="s">
        <v>5901</v>
      </c>
      <c r="D8405" s="3">
        <v>2883.63</v>
      </c>
    </row>
    <row r="8406" spans="1:4" x14ac:dyDescent="0.2">
      <c r="A8406" s="2" t="s">
        <v>5881</v>
      </c>
      <c r="B8406" s="2" t="s">
        <v>136</v>
      </c>
      <c r="C8406" s="2" t="s">
        <v>5921</v>
      </c>
      <c r="D8406" s="3">
        <v>39453.760000000002</v>
      </c>
    </row>
    <row r="8407" spans="1:4" x14ac:dyDescent="0.2">
      <c r="A8407" s="2" t="s">
        <v>5882</v>
      </c>
      <c r="B8407" s="2" t="s">
        <v>319</v>
      </c>
      <c r="C8407" s="2" t="s">
        <v>5951</v>
      </c>
      <c r="D8407" s="3">
        <v>3509.7</v>
      </c>
    </row>
    <row r="8408" spans="1:4" x14ac:dyDescent="0.2">
      <c r="A8408" s="2" t="s">
        <v>5883</v>
      </c>
      <c r="B8408" s="2" t="s">
        <v>31</v>
      </c>
      <c r="C8408" s="2" t="s">
        <v>5906</v>
      </c>
      <c r="D8408" s="3">
        <v>1560</v>
      </c>
    </row>
    <row r="8409" spans="1:4" x14ac:dyDescent="0.2">
      <c r="A8409" s="2" t="s">
        <v>5884</v>
      </c>
      <c r="B8409" s="2" t="s">
        <v>96</v>
      </c>
      <c r="C8409" s="2" t="s">
        <v>5915</v>
      </c>
      <c r="D8409" s="3">
        <v>113422.39999999998</v>
      </c>
    </row>
    <row r="8410" spans="1:4" x14ac:dyDescent="0.2">
      <c r="A8410" s="2" t="str">
        <f>A8409</f>
        <v>ZOLL MEDICAL ITALIA SRL</v>
      </c>
      <c r="B8410" s="2" t="s">
        <v>200</v>
      </c>
      <c r="C8410" s="2" t="s">
        <v>5941</v>
      </c>
      <c r="D8410" s="3">
        <v>16005.6</v>
      </c>
    </row>
    <row r="8411" spans="1:4" x14ac:dyDescent="0.2">
      <c r="A8411" s="2" t="s">
        <v>5885</v>
      </c>
      <c r="B8411" s="2" t="s">
        <v>31</v>
      </c>
      <c r="C8411" s="2" t="s">
        <v>5906</v>
      </c>
      <c r="D8411" s="3">
        <v>1560</v>
      </c>
    </row>
    <row r="8412" spans="1:4" x14ac:dyDescent="0.2">
      <c r="A8412" s="2" t="s">
        <v>5886</v>
      </c>
      <c r="B8412" s="2" t="s">
        <v>15</v>
      </c>
      <c r="C8412" s="2" t="s">
        <v>5900</v>
      </c>
      <c r="D8412" s="3">
        <v>3027.62</v>
      </c>
    </row>
    <row r="8413" spans="1:4" x14ac:dyDescent="0.2">
      <c r="A8413" s="2" t="s">
        <v>5887</v>
      </c>
      <c r="B8413" s="2" t="s">
        <v>31</v>
      </c>
      <c r="C8413" s="2" t="s">
        <v>5906</v>
      </c>
      <c r="D8413" s="3">
        <v>1385.8</v>
      </c>
    </row>
    <row r="8414" spans="1:4" x14ac:dyDescent="0.2">
      <c r="A8414" s="2" t="s">
        <v>5888</v>
      </c>
      <c r="B8414" s="2" t="s">
        <v>16</v>
      </c>
      <c r="C8414" s="2" t="s">
        <v>5901</v>
      </c>
      <c r="D8414" s="3">
        <v>120.12</v>
      </c>
    </row>
    <row r="8415" spans="1:4" x14ac:dyDescent="0.2">
      <c r="A8415" s="2" t="s">
        <v>5889</v>
      </c>
      <c r="B8415" s="2" t="s">
        <v>31</v>
      </c>
      <c r="C8415" s="2" t="s">
        <v>5906</v>
      </c>
      <c r="D8415" s="3">
        <v>820</v>
      </c>
    </row>
    <row r="8416" spans="1:4" x14ac:dyDescent="0.2">
      <c r="A8416" s="2" t="s">
        <v>5890</v>
      </c>
      <c r="B8416" s="2" t="s">
        <v>31</v>
      </c>
      <c r="C8416" s="2" t="s">
        <v>5906</v>
      </c>
      <c r="D8416" s="3">
        <v>820</v>
      </c>
    </row>
    <row r="8417" spans="1:4" x14ac:dyDescent="0.2">
      <c r="A8417" s="2" t="s">
        <v>5891</v>
      </c>
      <c r="B8417" s="2" t="s">
        <v>21</v>
      </c>
      <c r="C8417" s="2" t="s">
        <v>5902</v>
      </c>
      <c r="D8417" s="3">
        <v>900</v>
      </c>
    </row>
    <row r="8418" spans="1:4" x14ac:dyDescent="0.2">
      <c r="A8418" s="2" t="s">
        <v>5892</v>
      </c>
      <c r="B8418" s="2" t="s">
        <v>7</v>
      </c>
      <c r="C8418" s="2" t="s">
        <v>5896</v>
      </c>
      <c r="D8418" s="3">
        <v>36411.039999999994</v>
      </c>
    </row>
    <row r="8419" spans="1:4" x14ac:dyDescent="0.2">
      <c r="A8419" s="2" t="str">
        <f>A8418</f>
        <v>ZUCCATO HC SRL</v>
      </c>
      <c r="B8419" s="2" t="s">
        <v>96</v>
      </c>
      <c r="C8419" s="2" t="s">
        <v>5915</v>
      </c>
      <c r="D8419" s="3">
        <v>48875.76999999999</v>
      </c>
    </row>
    <row r="8420" spans="1:4" ht="13.5" thickBot="1" x14ac:dyDescent="0.25">
      <c r="A8420" s="4" t="s">
        <v>5893</v>
      </c>
      <c r="B8420" s="4" t="s">
        <v>31</v>
      </c>
      <c r="C8420" s="4" t="s">
        <v>5906</v>
      </c>
      <c r="D8420" s="5">
        <v>1701.64</v>
      </c>
    </row>
  </sheetData>
  <autoFilter ref="A1:D8420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 IV^TRIMESTRE 2023</vt:lpstr>
      <vt:lpstr>'PAGAMENTI IV^TRIMESTRE 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Ruggiero</dc:creator>
  <cp:lastModifiedBy>alta3209185</cp:lastModifiedBy>
  <cp:lastPrinted>2024-01-30T12:30:15Z</cp:lastPrinted>
  <dcterms:created xsi:type="dcterms:W3CDTF">2024-01-26T14:56:13Z</dcterms:created>
  <dcterms:modified xsi:type="dcterms:W3CDTF">2024-01-31T09:29:43Z</dcterms:modified>
</cp:coreProperties>
</file>