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9440" windowHeight="11565" activeTab="0"/>
  </bookViews>
  <sheets>
    <sheet name="Foglio2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<sst xmlns="http://schemas.openxmlformats.org/spreadsheetml/2006/main" count="236" uniqueCount="236">
  <si>
    <t>Nominativo Professionista</t>
  </si>
  <si>
    <t>Desc. Sede</t>
  </si>
  <si>
    <t>Ubicazione</t>
  </si>
  <si>
    <t>Comune</t>
  </si>
  <si>
    <t>Indirizzo</t>
  </si>
  <si>
    <t>Equipe</t>
  </si>
  <si>
    <t>MASTRANDREA FULVIO</t>
  </si>
  <si>
    <t>ALLERGOLOGIA</t>
  </si>
  <si>
    <t>SCARCIA GIOVANNI</t>
  </si>
  <si>
    <t>MAGNASCO SALVATORE</t>
  </si>
  <si>
    <t>ANATOMIA ED ISTOLOGIA PATOLOGICA</t>
  </si>
  <si>
    <t>PANARELLI MARZIA MARIA GRAZIA</t>
  </si>
  <si>
    <t>RIZZI ENRICO</t>
  </si>
  <si>
    <t>PIRRELLI MICHELE</t>
  </si>
  <si>
    <t>ANATOMIA PATOLOGICA</t>
  </si>
  <si>
    <t>BRUNO MARIA GRAZIA</t>
  </si>
  <si>
    <t>CARDIOLOGIA</t>
  </si>
  <si>
    <t>COCCO FRANCESCO</t>
  </si>
  <si>
    <t>D'ANDRIA FRANCESCO</t>
  </si>
  <si>
    <t>D'ARCANGELO ANTONIO</t>
  </si>
  <si>
    <t>DE SANTIS DAVIDE</t>
  </si>
  <si>
    <t>DI MARINO SERENA</t>
  </si>
  <si>
    <t>DIMITO PAOLA</t>
  </si>
  <si>
    <t>DIOGUARDI EZIO</t>
  </si>
  <si>
    <t>GERUNDA STEFANIA</t>
  </si>
  <si>
    <t>IERVOGLINI ANNA</t>
  </si>
  <si>
    <t>LEONE MARTA</t>
  </si>
  <si>
    <t>LOFORESE ANTONIETTA</t>
  </si>
  <si>
    <t>LUZZI GIOVANNI</t>
  </si>
  <si>
    <t>NITTI ROSA</t>
  </si>
  <si>
    <t>PENNETTA CARLO ANTONIO</t>
  </si>
  <si>
    <t>PORTULANO VINCENZO</t>
  </si>
  <si>
    <t>SILVESTRI FRANCESCO PAOLO</t>
  </si>
  <si>
    <t>FRATTINI PAOLO</t>
  </si>
  <si>
    <t>CHIRURGIA</t>
  </si>
  <si>
    <t>CHIRURGIA GENERALE</t>
  </si>
  <si>
    <t>CAMPANELLA PIERGAETANO</t>
  </si>
  <si>
    <t>CERVELLERA MAURIZIO</t>
  </si>
  <si>
    <t>DONNOLA GIANCARLO</t>
  </si>
  <si>
    <t>FRACASSO AGOSTINO LORENZO</t>
  </si>
  <si>
    <t>GUAITOLI ELEONORA</t>
  </si>
  <si>
    <t>LACARBONARA VITO</t>
  </si>
  <si>
    <t>NATALE TERESA</t>
  </si>
  <si>
    <t>PEPE ANGELO SANTO</t>
  </si>
  <si>
    <t>PETRACCA GIOVANNI</t>
  </si>
  <si>
    <t>ROSELLINI ANSELMO</t>
  </si>
  <si>
    <t>VILLANI ADRIANA</t>
  </si>
  <si>
    <t>CITO DOMENICO</t>
  </si>
  <si>
    <t>CHIRURGIA VASCOLARE</t>
  </si>
  <si>
    <t>LA BARBERA GAETANO</t>
  </si>
  <si>
    <t>LILLO ANTONIO</t>
  </si>
  <si>
    <t>DIGIUSEPPE MARIA DONATA</t>
  </si>
  <si>
    <t>DERMATOLOGIA</t>
  </si>
  <si>
    <t>BALESTRA ELISABETTA</t>
  </si>
  <si>
    <t>ENDOCRINOLOGIA</t>
  </si>
  <si>
    <t>DIABETOLOGIA E MALATTIE DELLA NUTRIZIONE (CENTRO DIABETOLOGICO)</t>
  </si>
  <si>
    <t>BRAIONE ANTONIA FRANCESCA</t>
  </si>
  <si>
    <t>COLUCCI VINCENZA</t>
  </si>
  <si>
    <t>NEFROLOGIA</t>
  </si>
  <si>
    <t>DIALISI</t>
  </si>
  <si>
    <t>MATERA GIOVANNI</t>
  </si>
  <si>
    <t>AMURRI BARBARA</t>
  </si>
  <si>
    <t>EMATOLOGIA</t>
  </si>
  <si>
    <t>MAZZA PATRIZIO</t>
  </si>
  <si>
    <t>PALAZZO GIULIA</t>
  </si>
  <si>
    <t>MAGNO MAURO GABRIELE</t>
  </si>
  <si>
    <t>GASTROENTEROLOGIA</t>
  </si>
  <si>
    <t>FANIGLIULO LIBERA</t>
  </si>
  <si>
    <t>MARUCCI COSIMO</t>
  </si>
  <si>
    <t>PANARESE ALBA</t>
  </si>
  <si>
    <t>GIUSTI AUGUSTO</t>
  </si>
  <si>
    <t>GERIATRIA</t>
  </si>
  <si>
    <t>SPADA CATALDO</t>
  </si>
  <si>
    <t>CARDONE VALERIA</t>
  </si>
  <si>
    <t>KINESITERAPIA</t>
  </si>
  <si>
    <t>DE MICHELE FRANCO</t>
  </si>
  <si>
    <t>MANIGRASSO ANNA</t>
  </si>
  <si>
    <t>BRADAMANTE SALVATORE</t>
  </si>
  <si>
    <t>LABORATORIO ANALISI</t>
  </si>
  <si>
    <t>DI PUNZIO COSIMO</t>
  </si>
  <si>
    <t>MEDICINA GENERALE</t>
  </si>
  <si>
    <t>CASSANO ANNIBALE</t>
  </si>
  <si>
    <t>D'ADDARIO MARCELLO</t>
  </si>
  <si>
    <t>DE GIOIA SERGIO</t>
  </si>
  <si>
    <t>DI LEO ANTONIO</t>
  </si>
  <si>
    <t>GIULIANO GIAMPIERO</t>
  </si>
  <si>
    <t>LO BARCO CHIARA</t>
  </si>
  <si>
    <t>LUPO MONICA</t>
  </si>
  <si>
    <t>NICOLARDI ERICA</t>
  </si>
  <si>
    <t>ORLANDO GABRIELLA</t>
  </si>
  <si>
    <t>PASCULLI IGNAZIO</t>
  </si>
  <si>
    <t>PIERRI FRANCESCO</t>
  </si>
  <si>
    <t>SEMERARO FRANCESCO PAOLO</t>
  </si>
  <si>
    <t>TERMITE ANTONIO PATRIZIO</t>
  </si>
  <si>
    <t>CHIRONI MARCELLO</t>
  </si>
  <si>
    <t>MEDICINA LEGALE</t>
  </si>
  <si>
    <t>VENERE DOMENICO</t>
  </si>
  <si>
    <t>MEDICINA NUCLEARE</t>
  </si>
  <si>
    <t>FERRARESE ANTONIO</t>
  </si>
  <si>
    <t>LAURIERO FILIPPO</t>
  </si>
  <si>
    <t>MODA PIERGIANNI</t>
  </si>
  <si>
    <t>PORTULANO FRANCESCO</t>
  </si>
  <si>
    <t>BELLANTONI MARIANNA</t>
  </si>
  <si>
    <t>COCO LUCIA ANNA</t>
  </si>
  <si>
    <t>CORALLO MARIAGRAZIA</t>
  </si>
  <si>
    <t>D'ETTORRE GIUSEPPINA</t>
  </si>
  <si>
    <t>DI MAGGIO ARCANGELO</t>
  </si>
  <si>
    <t>QUATTRONE SERENA</t>
  </si>
  <si>
    <t>SANTESE DOMENICO</t>
  </si>
  <si>
    <t>TAGLIENTE FRANCESCO</t>
  </si>
  <si>
    <t>CIANCIOTTA FRANCESCA</t>
  </si>
  <si>
    <t>NEFROLOGIA E DIALISI</t>
  </si>
  <si>
    <t>D'ALTRI CHRISTIAN</t>
  </si>
  <si>
    <t>DISTRATIS COSIMO</t>
  </si>
  <si>
    <t>GIRARDI VITO LEONARDO</t>
  </si>
  <si>
    <t>LIBARDI FULVIO</t>
  </si>
  <si>
    <t>MARANGI ANNA LISA</t>
  </si>
  <si>
    <t>PENNACCHIOTTI FABIO</t>
  </si>
  <si>
    <t>RODIO ANGELA</t>
  </si>
  <si>
    <t>COSTELLA GIOVANNI BATTISTA</t>
  </si>
  <si>
    <t>NEUROCHIRURGIA</t>
  </si>
  <si>
    <t>GALASSO MASSIMO</t>
  </si>
  <si>
    <t>GIGANTE NICOLA</t>
  </si>
  <si>
    <t>ZELLETTA NICOLA</t>
  </si>
  <si>
    <t>BOERO GIOVANNI</t>
  </si>
  <si>
    <t>NEUROLOGIA</t>
  </si>
  <si>
    <t>MARGIOTTA NICOLA</t>
  </si>
  <si>
    <t>MINOSA COSIMO</t>
  </si>
  <si>
    <t>PONTRELLI GIUSEPPE</t>
  </si>
  <si>
    <t>LOSIGNORE GIANVITO</t>
  </si>
  <si>
    <t>NEUROPSICHIATRIA INFANTILE</t>
  </si>
  <si>
    <t>OCULISTICA</t>
  </si>
  <si>
    <t>SABATINO MARCELLO</t>
  </si>
  <si>
    <t>BRUNETTI COSIMO</t>
  </si>
  <si>
    <t>ONCOLOGIA</t>
  </si>
  <si>
    <t>BRUNO MICHELE</t>
  </si>
  <si>
    <t>MODONI GABRIELLA</t>
  </si>
  <si>
    <t>PISCONTI SALVATORE</t>
  </si>
  <si>
    <t>RUSSO FRANCESCA</t>
  </si>
  <si>
    <t>CAGNAZZO ORONZO</t>
  </si>
  <si>
    <t>ORTOPEDIA</t>
  </si>
  <si>
    <t>CAGNAZZO ROBERTO</t>
  </si>
  <si>
    <t>CASTO ALDO</t>
  </si>
  <si>
    <t>CEROCCHI IRENE</t>
  </si>
  <si>
    <t>COTUGNO LUIGI DOMENICO</t>
  </si>
  <si>
    <t>DILONARDO MARCO</t>
  </si>
  <si>
    <t>GALLI GIOVANNI BATTISTA</t>
  </si>
  <si>
    <t>GATTO GIACOMO ANTONIO</t>
  </si>
  <si>
    <t>INFANTE ARTURO</t>
  </si>
  <si>
    <t>MARAGLINO GIOVANNI</t>
  </si>
  <si>
    <t>MARCONESI ALBERTO</t>
  </si>
  <si>
    <t>MARSEGLIA GIUSEPPE</t>
  </si>
  <si>
    <t>MASTROMARINO VITO</t>
  </si>
  <si>
    <t>PELLICANI NICOLA SAVINO</t>
  </si>
  <si>
    <t>SAMMARCO GIULIO</t>
  </si>
  <si>
    <t>SANSOLINI VINCENZO</t>
  </si>
  <si>
    <t>SCIALPI LORENZO</t>
  </si>
  <si>
    <t>ALBANO ALDO</t>
  </si>
  <si>
    <t>OSTETRICIA E GINECOLOGIA</t>
  </si>
  <si>
    <t>AMENDOLARA MARIELLA</t>
  </si>
  <si>
    <t>BUCCOLIERO BRUNO MARIA</t>
  </si>
  <si>
    <t>CHIARELLI DOMENICO</t>
  </si>
  <si>
    <t>LIPPOLIS ANTONIO</t>
  </si>
  <si>
    <t>LORUSSO MASSIMO</t>
  </si>
  <si>
    <t>OLIVA FIORENZO</t>
  </si>
  <si>
    <t>PUNZI BARTOLOMEO MARIA</t>
  </si>
  <si>
    <t>STORELLI PAOLA</t>
  </si>
  <si>
    <t>SUMA COSIMINA</t>
  </si>
  <si>
    <t>LEONE DOMENICO</t>
  </si>
  <si>
    <t>OTORINO</t>
  </si>
  <si>
    <t>MAGLI TOMMASO</t>
  </si>
  <si>
    <t>CARDUCCI FABIO</t>
  </si>
  <si>
    <t>OTORINOLARINGOIATRIA</t>
  </si>
  <si>
    <t>DE CILLIS MARIA ASSUNTA</t>
  </si>
  <si>
    <t>PEDIATRIA</t>
  </si>
  <si>
    <t>MARTUCCI TIZIANA</t>
  </si>
  <si>
    <t>SEMERARO MARGHERITA</t>
  </si>
  <si>
    <t>BAILARDI LARA</t>
  </si>
  <si>
    <t>PNEUMOLOGIA</t>
  </si>
  <si>
    <t>COFANO VINCENZO</t>
  </si>
  <si>
    <t>COSTA FRANCESCO</t>
  </si>
  <si>
    <t>GRASSO RAFFAELE</t>
  </si>
  <si>
    <t>TRICARICO VINCENZO</t>
  </si>
  <si>
    <t>BOCCADAMO ANNADELIA</t>
  </si>
  <si>
    <t>PSICHIATRIA</t>
  </si>
  <si>
    <t>BORRACCINO PIETRO</t>
  </si>
  <si>
    <t>BUSTO DANILO</t>
  </si>
  <si>
    <t>CALDEO GIUSEPPINA ANNA MARIA ANTONIA</t>
  </si>
  <si>
    <t>DUGGENTO ROSANNA</t>
  </si>
  <si>
    <t>FEDELE MARIA VITTORIA</t>
  </si>
  <si>
    <t>LIPPOLIS ORAZIO ANTONIO</t>
  </si>
  <si>
    <t>MANNINO VINCENZO</t>
  </si>
  <si>
    <t>MUSCOLINO GIUSEPPINA</t>
  </si>
  <si>
    <t>NACCI MARIA</t>
  </si>
  <si>
    <t>PICCINNI ANNA</t>
  </si>
  <si>
    <t>ANCONA MARIA DONATA</t>
  </si>
  <si>
    <t>PSICOLOGIA</t>
  </si>
  <si>
    <t>CAFORIO DOMENICA</t>
  </si>
  <si>
    <t>PSICOLOGIA CLINICA</t>
  </si>
  <si>
    <t>ANTONAZZO ROSSANA</t>
  </si>
  <si>
    <t>RADIOLOGIA</t>
  </si>
  <si>
    <t>BURDI NICOLA</t>
  </si>
  <si>
    <t>CIRILLO PATRIZIA</t>
  </si>
  <si>
    <t>GIORDANO GIUSEPPE</t>
  </si>
  <si>
    <t>MALAGNINO ANGELO MICHELE MARIA</t>
  </si>
  <si>
    <t>MARANGOLO FRANCESCA</t>
  </si>
  <si>
    <t>MAZZOCCOLI GIUSTINIANO ANTONIO</t>
  </si>
  <si>
    <t>MELUCCI GIUSEPPE</t>
  </si>
  <si>
    <t>MODONI ANTONIO</t>
  </si>
  <si>
    <t>SEMERARO VITTORIO</t>
  </si>
  <si>
    <t>CRASTOLLA ANNA</t>
  </si>
  <si>
    <t>RADIOTERAPIA</t>
  </si>
  <si>
    <t>MARSELLA ANNA RITA</t>
  </si>
  <si>
    <t>SILVANO GIOVANNI</t>
  </si>
  <si>
    <t>MARSICO ANTONIO</t>
  </si>
  <si>
    <t>REUMATOLOGIA</t>
  </si>
  <si>
    <t>SEMERARO ANGELO</t>
  </si>
  <si>
    <t>ZOLLINO DONATELLA</t>
  </si>
  <si>
    <t>RIANIMAZIONE</t>
  </si>
  <si>
    <t>GRECO LUIGI ANTONIO</t>
  </si>
  <si>
    <t>SERVIZIO DI GENETICA</t>
  </si>
  <si>
    <t>D'ANDRIA GIULIANO</t>
  </si>
  <si>
    <t>SERVIZIO IMMUNOTRASFUSIONALE</t>
  </si>
  <si>
    <t>MACRI' STANISLAO</t>
  </si>
  <si>
    <t>PALAZZO ROMANA</t>
  </si>
  <si>
    <t>TERAPIA INTENSIVA (RIANIMAZIONE)</t>
  </si>
  <si>
    <t>UROLOGIA</t>
  </si>
  <si>
    <t>DE CILLIS ANTONIO</t>
  </si>
  <si>
    <t>D'ELIA ANGELO</t>
  </si>
  <si>
    <t>MINAFRA PAOLO</t>
  </si>
  <si>
    <t>COCCIOLI GIORGIO</t>
  </si>
  <si>
    <t>UTIN</t>
  </si>
  <si>
    <t>FAMA' ANTONINO</t>
  </si>
  <si>
    <t xml:space="preserve">Desc. Prestazione </t>
  </si>
  <si>
    <t>Centro di erogazione/Disciplina</t>
  </si>
  <si>
    <r>
      <t xml:space="preserve">Per altre informazioni cliccare sul segno </t>
    </r>
    <r>
      <rPr>
        <b/>
        <sz val="20"/>
        <color indexed="9"/>
        <rFont val="Calibri"/>
        <family val="2"/>
      </rPr>
      <t>+</t>
    </r>
    <r>
      <rPr>
        <b/>
        <sz val="14"/>
        <color indexed="9"/>
        <rFont val="Calibri"/>
        <family val="2"/>
      </rPr>
      <t xml:space="preserve"> davanti al nominativo del professionista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</si>
</sst>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_);\(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20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6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6"/>
      <color theme="0"/>
      <name val="Calibri"/>
      <family val="2"/>
    </font>
    <font>
      <b/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9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9" fillId="33" borderId="0" xfId="0" applyFont="1" applyFill="1" applyAlignment="1">
      <alignment vertical="center"/>
    </xf>
    <xf numFmtId="0" fontId="0" fillId="0" borderId="10" xfId="0" applyBorder="1" applyAlignment="1">
      <alignment/>
    </xf>
    <xf numFmtId="0" fontId="40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8">
    <dxf>
      <font>
        <sz val="12"/>
      </font>
      <border/>
    </dxf>
    <dxf>
      <alignment vertical="bottom" readingOrder="0"/>
      <border/>
    </dxf>
    <dxf>
      <alignment horizontal="center" readingOrder="0"/>
      <border/>
    </dxf>
    <dxf>
      <alignment vertical="center" readingOrder="0"/>
      <border/>
    </dxf>
    <dxf>
      <fill>
        <patternFill patternType="solid">
          <bgColor rgb="FF339966"/>
        </patternFill>
      </fill>
      <border/>
    </dxf>
    <dxf>
      <font>
        <color rgb="FFFFFFFF"/>
      </font>
      <border/>
    </dxf>
    <dxf>
      <font>
        <sz val="16"/>
      </font>
      <border/>
    </dxf>
    <dxf>
      <border>
        <top style="thin">
          <color rgb="FF339966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ella1"/>
  </cacheSource>
  <cacheFields count="13">
    <cacheField name="Centro di erogazione/Disciplina">
      <sharedItems containsBlank="1" containsMixedTypes="0" count="47">
        <s v="ALLERGOLOGIA"/>
        <s v="ANATOMIA ED ISTOLOGIA PATOLOGICA"/>
        <s v="ANATOMIA PATOLOGICA"/>
        <s v="CARDIOLOGIA"/>
        <s v="CHIRURGIA"/>
        <s v="CHIRURGIA GENERALE"/>
        <s v="CHIRURGIA VASCOLARE"/>
        <s v="DERMATOLOGIA"/>
        <s v="DIABETOLOGIA E MALATTIE DELLA NUTRIZIONE (CENTRO DIABETOLOGICO)"/>
        <s v="DIALISI"/>
        <s v="EMATOLOGIA"/>
        <s v="ENDOCRINOLOGIA"/>
        <s v="GASTROENTEROLOGIA"/>
        <s v="GERIATRIA"/>
        <s v="KINESITERAPIA"/>
        <s v="LABORATORIO ANALISI"/>
        <s v="MEDICINA GENERALE"/>
        <s v="MEDICINA LEGALE"/>
        <s v="MEDICINA NUCLEARE"/>
        <s v="NEFROLOGIA"/>
        <s v="NEFROLOGIA E DIALISI"/>
        <s v="NEUROCHIRURGIA"/>
        <s v="NEUROLOGIA"/>
        <s v="NEUROPSICHIATRIA INFANTILE"/>
        <s v="OCULISTICA"/>
        <s v="ONCOLOGIA"/>
        <s v="ORTOPEDIA"/>
        <s v="OSTETRICIA E GINECOLOGIA"/>
        <s v="OTORINO"/>
        <s v="OTORINOLARINGOIATRIA"/>
        <s v="PEDIATRIA"/>
        <s v="PNEUMOLOGIA"/>
        <s v="PSICHIATRIA"/>
        <s v="PSICOLOGIA"/>
        <s v="PSICOLOGIA CLINICA"/>
        <s v="RADIOLOGIA"/>
        <s v="RADIOTERAPIA"/>
        <s v="REUMATOLOGIA"/>
        <s v="RIANIMAZIONE"/>
        <s v="SERVIZIO DI GENETICA"/>
        <s v="SERVIZIO IMMUNOTRASFUSIONALE"/>
        <s v="TERAPIA INTENSIVA (RIANIMAZIONE)"/>
        <s v="UROLOGIA"/>
        <s v="UTIN"/>
        <m/>
        <s v="PRONTO SOCCORSO"/>
        <s v="DIABETOLOGIA"/>
      </sharedItems>
    </cacheField>
    <cacheField name="Nr. Autorizzazione">
      <sharedItems containsSemiMixedTypes="0" containsString="0" containsMixedTypes="0" containsNumber="1" containsInteger="1"/>
    </cacheField>
    <cacheField name="Nominativo Professionista">
      <sharedItems containsBlank="1" containsMixedTypes="0" count="192">
        <s v="MASTRANDREA FULVIO"/>
        <s v="SCARCIA GIOVANNI"/>
        <s v="MAGNASCO SALVATORE"/>
        <s v="PANARELLI MARZIA MARIA GRAZIA"/>
        <s v="RIZZI ENRICO"/>
        <s v="PIRRELLI MICHELE"/>
        <s v="BRUNO MARIA GRAZIA"/>
        <s v="COCCO FRANCESCO"/>
        <s v="D'ANDRIA FRANCESCO"/>
        <s v="D'ARCANGELO ANTONIO"/>
        <s v="DE SANTIS DAVIDE"/>
        <s v="DI MARINO SERENA"/>
        <s v="DIMITO PAOLA"/>
        <s v="DIOGUARDI EZIO"/>
        <s v="GERUNDA STEFANIA"/>
        <s v="IERVOGLINI ANNA"/>
        <s v="LEONE MARTA"/>
        <s v="LOFORESE ANTONIETTA"/>
        <s v="LUZZI GIOVANNI"/>
        <s v="NITTI ROSA"/>
        <s v="PENNETTA CARLO ANTONIO"/>
        <s v="PORTULANO VINCENZO"/>
        <s v="SILVESTRI FRANCESCO PAOLO"/>
        <s v="FRATTINI PAOLO"/>
        <s v="CAMPANELLA PIERGAETANO"/>
        <s v="CERVELLERA MAURIZIO"/>
        <s v="DONNOLA GIANCARLO"/>
        <s v="FRACASSO AGOSTINO LORENZO"/>
        <s v="GUAITOLI ELEONORA"/>
        <s v="LACARBONARA VITO"/>
        <s v="NATALE TERESA"/>
        <s v="PEPE ANGELO SANTO"/>
        <s v="PETRACCA GIOVANNI"/>
        <s v="ROSELLINI ANSELMO"/>
        <s v="VILLANI ADRIANA"/>
        <s v="CITO DOMENICO"/>
        <s v="LA BARBERA GAETANO"/>
        <s v="LILLO ANTONIO"/>
        <s v="DIGIUSEPPE MARIA DONATA"/>
        <s v="BALESTRA ELISABETTA"/>
        <s v="BRAIONE ANTONIA FRANCESCA"/>
        <s v="COLUCCI VINCENZA"/>
        <s v="MATERA GIOVANNI"/>
        <s v="AMURRI BARBARA"/>
        <s v="MAZZA PATRIZIO"/>
        <s v="PALAZZO GIULIA"/>
        <s v="MAGNO MAURO GABRIELE"/>
        <s v="FANIGLIULO LIBERA"/>
        <s v="MARUCCI COSIMO"/>
        <s v="PANARESE ALBA"/>
        <s v="GIUSTI AUGUSTO"/>
        <s v="SPADA CATALDO"/>
        <s v="CARDONE VALERIA"/>
        <s v="DE MICHELE FRANCO"/>
        <s v="MANIGRASSO ANNA"/>
        <s v="BRADAMANTE SALVATORE"/>
        <s v="DI PUNZIO COSIMO"/>
        <s v="CASSANO ANNIBALE"/>
        <s v="D'ADDARIO MARCELLO"/>
        <s v="DE GIOIA SERGIO"/>
        <s v="DI LEO ANTONIO"/>
        <s v="GIULIANO GIAMPIERO"/>
        <s v="LO BARCO CHIARA"/>
        <s v="LUPO MONICA"/>
        <s v="NICOLARDI ERICA"/>
        <s v="ORLANDO GABRIELLA"/>
        <s v="PASCULLI IGNAZIO"/>
        <s v="PIERRI FRANCESCO"/>
        <s v="SEMERARO FRANCESCO PAOLO"/>
        <s v="TERMITE ANTONIO PATRIZIO"/>
        <s v="CHIRONI MARCELLO"/>
        <s v="VENERE DOMENICO"/>
        <s v="FERRARESE ANTONIO"/>
        <s v="LAURIERO FILIPPO"/>
        <s v="MODA PIERGIANNI"/>
        <s v="PORTULANO FRANCESCO"/>
        <s v="BELLANTONI MARIANNA"/>
        <s v="COCO LUCIA ANNA"/>
        <s v="CORALLO MARIAGRAZIA"/>
        <s v="D'ETTORRE GIUSEPPINA"/>
        <s v="DI MAGGIO ARCANGELO"/>
        <s v="QUATTRONE SERENA"/>
        <s v="SANTESE DOMENICO"/>
        <s v="TAGLIENTE FRANCESCO"/>
        <s v="CIANCIOTTA FRANCESCA"/>
        <s v="D'ALTRI CHRISTIAN"/>
        <s v="DISTRATIS COSIMO"/>
        <s v="GIRARDI VITO LEONARDO"/>
        <s v="LIBARDI FULVIO"/>
        <s v="MARANGI ANNA LISA"/>
        <s v="PENNACCHIOTTI FABIO"/>
        <s v="RODIO ANGELA"/>
        <s v="COSTELLA GIOVANNI BATTISTA"/>
        <s v="GALASSO MASSIMO"/>
        <s v="GIGANTE NICOLA"/>
        <s v="ZELLETTA NICOLA"/>
        <s v="BOERO GIOVANNI"/>
        <s v="MARGIOTTA NICOLA"/>
        <s v="MINOSA COSIMO"/>
        <s v="PONTRELLI GIUSEPPE"/>
        <s v="LOSIGNORE GIANVITO"/>
        <s v="SABATINO MARCELLO"/>
        <s v="BRUNETTI COSIMO"/>
        <s v="BRUNO MICHELE"/>
        <s v="MODONI GABRIELLA"/>
        <s v="PISCONTI SALVATORE"/>
        <s v="RUSSO FRANCESCA"/>
        <s v="CAGNAZZO ORONZO"/>
        <s v="CAGNAZZO ROBERTO"/>
        <s v="CASTO ALDO"/>
        <s v="CEROCCHI IRENE"/>
        <s v="COTUGNO LUIGI DOMENICO"/>
        <s v="DILONARDO MARCO"/>
        <s v="GALLI GIOVANNI BATTISTA"/>
        <s v="GATTO GIACOMO ANTONIO"/>
        <s v="INFANTE ARTURO"/>
        <s v="MARAGLINO GIOVANNI"/>
        <s v="MARCONESI ALBERTO"/>
        <s v="MARSEGLIA GIUSEPPE"/>
        <s v="MASTROMARINO VITO"/>
        <s v="PELLICANI NICOLA SAVINO"/>
        <s v="SAMMARCO GIULIO"/>
        <s v="SANSOLINI VINCENZO"/>
        <s v="SCIALPI LORENZO"/>
        <s v="ALBANO ALDO"/>
        <s v="AMENDOLARA MARIELLA"/>
        <s v="BUCCOLIERO BRUNO MARIA"/>
        <s v="CHIARELLI DOMENICO"/>
        <s v="LIPPOLIS ANTONIO"/>
        <s v="LORUSSO MASSIMO"/>
        <s v="OLIVA FIORENZO"/>
        <s v="PUNZI BARTOLOMEO MARIA"/>
        <s v="STORELLI PAOLA"/>
        <s v="SUMA COSIMINA"/>
        <s v="LEONE DOMENICO"/>
        <s v="MAGLI TOMMASO"/>
        <s v="CARDUCCI FABIO"/>
        <s v="DE CILLIS MARIA ASSUNTA"/>
        <s v="MARTUCCI TIZIANA"/>
        <s v="SEMERARO MARGHERITA"/>
        <s v="BAILARDI LARA"/>
        <s v="COFANO VINCENZO"/>
        <s v="COSTA FRANCESCO"/>
        <s v="GRASSO RAFFAELE"/>
        <s v="TRICARICO VINCENZO"/>
        <s v="BOCCADAMO ANNADELIA"/>
        <s v="BORRACCINO PIETRO"/>
        <s v="BUSTO DANILO"/>
        <s v="CALDEO GIUSEPPINA ANNA MARIA ANTONIA"/>
        <s v="DUGGENTO ROSANNA"/>
        <s v="FEDELE MARIA VITTORIA"/>
        <s v="LIPPOLIS ORAZIO ANTONIO"/>
        <s v="MANNINO VINCENZO"/>
        <s v="MUSCOLINO GIUSEPPINA"/>
        <s v="NACCI MARIA"/>
        <s v="PICCINNI ANNA"/>
        <s v="ANCONA MARIA DONATA"/>
        <s v="CAFORIO DOMENICA"/>
        <s v="ANTONAZZO ROSSANA"/>
        <s v="BURDI NICOLA"/>
        <s v="CIRILLO PATRIZIA"/>
        <s v="GIORDANO GIUSEPPE"/>
        <s v="MALAGNINO ANGELO MICHELE MARIA"/>
        <s v="MARANGOLO FRANCESCA"/>
        <s v="MAZZOCCOLI GIUSTINIANO ANTONIO"/>
        <s v="MELUCCI GIUSEPPE"/>
        <s v="MODONI ANTONIO"/>
        <s v="SEMERARO VITTORIO"/>
        <s v="CRASTOLLA ANNA"/>
        <s v="MARSELLA ANNA RITA"/>
        <s v="SILVANO GIOVANNI"/>
        <s v="MARSICO ANTONIO"/>
        <s v="SEMERARO ANGELO"/>
        <s v="ZOLLINO DONATELLA"/>
        <s v="GRECO LUIGI ANTONIO"/>
        <s v="D'ANDRIA GIULIANO"/>
        <s v="MACRI' STANISLAO"/>
        <s v="PALAZZO ROMANA"/>
        <s v="DE CILLIS ANTONIO"/>
        <s v="D'ELIA ANGELO"/>
        <s v="MINAFRA PAOLO"/>
        <s v="COCCIOLI GIORGIO"/>
        <s v="FAMA' ANTONINO"/>
        <m/>
        <s v="TESORO MARIA"/>
        <s v="SPADONE MARIA ANTONIETTA"/>
        <s v="CRESCIMBINI MARIO"/>
        <s v="RICOTTA ANTONIO"/>
        <s v="CETERA MARIO"/>
        <s v="SPECIALE DOMENICO"/>
        <s v="BELLAVITA GEMMA"/>
        <s v="AIELLO ANTONIO MARIA"/>
      </sharedItems>
    </cacheField>
    <cacheField name="Cod. Sede">
      <sharedItems containsSemiMixedTypes="0" containsString="0" containsMixedTypes="0" containsNumber="1" containsInteger="1"/>
    </cacheField>
    <cacheField name="Desc. Sede">
      <sharedItems containsBlank="1" containsMixedTypes="0" count="24">
        <s v="OSPEDALE M.GIANNUZZI - MANDURIA"/>
        <s v="OSPEDALE SS. ANNUNZIATA - TARANTO"/>
        <s v="OSPEDALE CIVILE - MARTINA FRANCA"/>
        <s v="OSPEDALE CASTELLANETA"/>
        <s v="STABILIMENTO OSPEDALIERO GROTTAGLIE"/>
        <s v="PRESIDIO SANITARIO TERRITORIALE - MASSAFRA"/>
        <s v="OSPEDALE S.G. MOSCATI  - STATTE"/>
        <s v="CAR UNICO TARANTO (VIALE MAGNA GRECIA, 418) (EX DART 3-4)"/>
        <s v="POLIAMBULATORIO - GROTTAGLIE"/>
        <s v="D.P. - SISP CASTELLANETA UFFICIO SANITARIO"/>
        <s v="NPIA POLO ORIENTALE MANDURIA - NEUROPSICHIATRIA INFANTILE"/>
        <s v="POLIAMBULATORIO - TARANTO - TRAMONTONE"/>
        <s v="PRESIDIO PNEUMOLOGICO"/>
        <s v="SPDC &quot;SAN GIUSEPPE MOSCATI &quot;"/>
        <s v="CSM GROTTAGLIE"/>
        <s v="CSM TARANTO 1"/>
        <s v="DART - UTR 7 SAVA"/>
        <s v="CONSULTORIO - MOTTOLA"/>
        <s v="CSM MANDURIA"/>
        <s v="DART - UTR 5 MARTINA FRANCA"/>
        <m/>
        <s v="NPIA POLO CENTRALE TARANTO - NEUROPSICHIATRIA INFANTILE"/>
        <s v="POLIAMBULATORIO - MARTINA FRANCA"/>
        <s v="DIS.-POLO RIAB. CENTRALE"/>
      </sharedItems>
    </cacheField>
    <cacheField name="Ambulatorio">
      <sharedItems containsMixedTypes="0"/>
    </cacheField>
    <cacheField name="Ubicazione">
      <sharedItems containsBlank="1" containsMixedTypes="0" count="88">
        <s v="1° PIANO C/O IL LAB.ANALISI"/>
        <s v="PADIGLIONE NUOVO"/>
        <s v="4 PIANO"/>
        <s v="S.S.ANNUNZIATA 1° PIANO"/>
        <s v="I PIANO ALA MEDICA"/>
        <s v="2°  PIANO OSPEDALE NUOVO"/>
        <s v="."/>
        <s v="PIANO TERZO"/>
        <s v="PAD.VINCI - EX SALA CONSILIARE"/>
        <s v="IV PIANO VICINO CAPPELLA"/>
        <s v="1° PIANO"/>
        <m/>
        <s v="OSP.&quot;M.PAGLIARI&quot; - 3° PIANO"/>
        <s v="PRIMO PIANO - SCALE MOBILI"/>
        <s v="OSPEDALE - 1 P"/>
        <s v="PRIMO PIANO PADIGLIONE VINCI"/>
        <s v="PIANO TERRA"/>
        <s v="PIANO TERRA  SS ANNUNZIATA"/>
        <s v="OSPEDALE DI CASTELLANETA"/>
        <s v="STABILIMENTO S.G. MOSCATI"/>
        <s v="1°PIANO -  DIABETOLOGIA -"/>
        <s v="OSP. SS.ANNUNZIATA 2^ PIANO"/>
        <s v="OSPEDALE S.G.MOSCATI"/>
        <s v="1^ PIANO"/>
        <s v="1 PIANO PAD VINCI"/>
        <s v="1° piano - scale mobili"/>
        <s v="POLIAMBULATORIO"/>
        <s v="OSPEDALE - 2P"/>
        <s v="UBICATO AL ....2 ^ PIANO"/>
        <s v="C/O MEDICINA DELLA CRONICITA'"/>
        <s v="2 PIANO"/>
        <s v="*"/>
        <s v="CASTELLANETA"/>
        <s v="SOTTERANEO"/>
        <s v="OSPEDALE - P. TERRA"/>
        <s v="PIANO TERRA ALA MEDICA"/>
        <s v="OSPEDALE MARTINA FRANCA"/>
        <s v="UBICATO AL ...."/>
        <s v="OSP.'M.GIANNUZZI' MANDURIA"/>
        <s v="7° PIANO"/>
        <s v="C/O AMB. PADIGLIONE VINCI"/>
        <s v="AMBULATORIO"/>
        <s v="TERZO PIANO"/>
        <s v="MANDURIA"/>
        <s v="PADIGLIONE  VINCI AMBULATORI -"/>
        <s v="SERVIZIO ONCOLOGIA"/>
        <s v="OSPEDALE S.G. MOSCATI"/>
        <s v="1 PIANO - PADIGLIONE CENTRALE"/>
        <s v="1° PIANO ( REP.ORTOPEDICO)"/>
        <s v="SECONDO PIANO"/>
        <s v="OSPEDALE - 3 P"/>
        <s v="primo piano (scale mobili)"/>
        <s v="1 PIANO REP.ORTOPEDIA"/>
        <s v="AMB.COLPOCITOLOGIA PAD. VINCI"/>
        <s v="1 PIANO"/>
        <s v="C/O OSPEDALE NUOVO"/>
        <s v="C/O DSS TA 05 - MARTINA FRANCA"/>
        <s v="C/O PAD. VINCI --"/>
        <s v="DISTRETTO 7"/>
        <s v="I PIANO -EX REPARTO OCULISTICO"/>
        <s v="3^PIANOSTANZA DELLA VULNOLOGIA"/>
        <s v="2° PIANO OSPEDALE NUOVO"/>
        <s v="5° PIANO C/O ECOENDOSCOPIA"/>
        <s v="N.P."/>
        <s v="TARANTO"/>
        <s v="UTR SAVA"/>
        <s v="C/O OSPEDALE DI MOTTOLA"/>
        <s v="CSM TARANTO"/>
        <s v="CSM MANDURIA"/>
        <s v="EX CPRH UTR - MARTINA FRANCA"/>
        <s v="OSPEDALE CASTELLANETA"/>
        <s v="2° PIANO"/>
        <s v="PIANO TERRA - OSP. NUOVO"/>
        <s v="OSP.&quot;M.PAGLIARI&quot; - 1° PIANO"/>
        <s v="PADIGLIONE VINCI SEZ.C. DONNA"/>
        <s v="1 PIANO SEMINTERRATO"/>
        <s v="PIANO SOTTERANEO"/>
        <s v="C/O AMB. ALLERGOLOGIA"/>
        <s v="TERZO PIANO  ALA MEDICA"/>
        <s v=".."/>
        <s v="PADIGLIONE VINCI"/>
        <s v="LATO PIRAMIDE - OSP. SAN PIO"/>
        <s v="OSPEDALE - 4° PIANO"/>
        <s v="PADIGLIONE AMBULATORI -"/>
        <s v="DISTRETTO 5"/>
        <s v="PIANO TERRA S.S.ANNUNZIATA"/>
        <s v="UBICATO PIANO TERRA"/>
        <s v="UBICATO AL"/>
      </sharedItems>
    </cacheField>
    <cacheField name="Comune">
      <sharedItems containsBlank="1" containsMixedTypes="0" count="9">
        <s v="MANDURIA"/>
        <s v="TARANTO"/>
        <s v="MARTINA FRANCA"/>
        <s v="CASTELLANETA"/>
        <s v="GROTTAGLIE"/>
        <s v="MASSAFRA"/>
        <s v="SAVA"/>
        <s v="MOTTOLA"/>
        <m/>
      </sharedItems>
    </cacheField>
    <cacheField name="Indirizzo">
      <sharedItems containsBlank="1" containsMixedTypes="0" count="55">
        <s v="VIA MANDONION -"/>
        <s v="VIA BRUNO"/>
        <s v="VIA MANDONION"/>
        <s v="PIAZZA SAN FRANCESCO DA PAOLA"/>
        <s v="VIA DEL MERCATO"/>
        <s v="."/>
        <s v="PIAZZA S. FRANCESCO DA PAOLA"/>
        <s v="VIA BRUNO - PAD.VINCI"/>
        <s v="VIA G. PIGNATELLI"/>
        <s v="VIA PIO LATORRE SNC"/>
        <s v="MAGNA GRECIA"/>
        <s v="VIA G.PIGNATELLI"/>
        <s v="VIA DEL MERCATO, 1"/>
        <s v="VIA PER MARTINA FRANCA"/>
        <s v="VIA BRUNO C/O PADIGLIONE VINCI"/>
        <s v="VIALE MAGNA GRECIA"/>
        <s v="VIA PIGNATELLI"/>
        <s v="MANDONION"/>
        <s v="VIA TIZIANO N2/B"/>
        <s v="*"/>
        <s v="-"/>
        <s v="VIA BRUNO, 1"/>
        <s v="PIAZZA S. FRANCESCO DI PAOLA"/>
        <s v="P.ZZA SAN FRANCESCO DI PAOLA"/>
        <s v="PAD. VINCI 1 PIANO"/>
        <s v="VIALE MAGNA GRECIA,418"/>
        <s v="PAD.VINCI - TARANTO"/>
        <s v="VIA S.GREGORIO MAGNO 29/2° P"/>
        <s v="VIA MADONION"/>
        <s v="OSP. G.MOSCATI - TARANTO"/>
        <s v="S. FRANCESCO DA PAOLA"/>
        <s v="PADIGLIONE VINCI - VIA BRUNO"/>
        <s v="PIAZZA S.FRANCESCO DA PAOLA"/>
        <s v="VIA MEDITERRANEO, 79 - 74122"/>
        <s v="VIA DELLE SCIENZE N.16"/>
        <s v="VIA PIO LATORRE  SN"/>
        <s v="SAN FRANCESCO DA PAOLA"/>
        <s v="VIA BRUNO 2"/>
        <s v="VIA PER MARTINA  FRANCA"/>
        <s v="N.P."/>
        <s v="VIA SS. ANNUNZIATA"/>
        <s v="VIA RISORGIMENTO"/>
        <s v="VIA SILVIO PELLICO S.N."/>
        <s v="VIALE VIRGILIO 117"/>
        <s v="VIA"/>
        <s v="P.ZZA SAN F.DI PAOLA"/>
        <s v="VIA X M.FRANCA - 'SG.MOSCATI'"/>
        <s v="PADIGLIONE VINCI  1^ PIANO"/>
        <s v=".."/>
        <s v="TARANTO - VIA BRUNO"/>
        <m/>
        <s v="VIA SS.ANNUNZIATA"/>
        <s v="VIA PER SAVA"/>
        <s v="VIA TARANTO 58"/>
        <s v="VIA SAN FRANCESCO DA PAOLA N.I"/>
      </sharedItems>
    </cacheField>
    <cacheField name="Colonna1">
      <sharedItems containsMixedTypes="0"/>
    </cacheField>
    <cacheField name="Equipe">
      <sharedItems containsBlank="1" containsMixedTypes="0" count="8">
        <s v="NO"/>
        <s v="SI - EQUIPE ANATOMIA ED ISTO-CITOLOGIA PATOLOGICA"/>
        <m/>
        <s v="SI - EQUIPE DI PRONTO SOCCORSO MOSCATI"/>
        <s v="SI - EQUIPE DI PRONTO SOCCORSO CASTELLANETA"/>
        <s v="SI - EQUIPE DI PRONTO SOCCORSO GROTTAGLIE"/>
        <s v="SI - EQUIPE DI PRONTO SOCCORSO MARTINA FRANCA"/>
        <s v="SI - EQUIPE DI PRONTO SOCCORSO SS. ANNUNZIATA"/>
      </sharedItems>
    </cacheField>
    <cacheField name="Cod. Prestazione">
      <sharedItems containsMixedTypes="0"/>
    </cacheField>
    <cacheField name="Desc. Prestazione ">
      <sharedItems containsBlank="1" containsMixedTypes="0" count="1197">
        <s v="VISITA SPEC. ALLERGOLOGIA"/>
        <s v="PRIMA VISITA ALLERGOLOGIA"/>
        <s v="VISITA ALLERGOLOGICA DI CONTROLLO"/>
        <s v="VISITA SUCCESIVA ALLA PRIMA - ALLERGOLOGIA"/>
        <s v="SCREENING ALLERGOLOGICO PER INALANTI (FINO A 7 ALLERGENI)"/>
        <s v="TEST EPICUTANEI A LETTURA RITARDATA [PATCH TEST] (FINO A 20 ALLERGENI)"/>
        <s v="PROVE ALLERGOLOGICHE CONTESTUALI"/>
        <s v="ES. CITOLOGICO CERVICO VAGINALE [PAP TEST]"/>
        <s v="ES. CITOLOGICO URINE PER RICERCA CELLULE NEOPLASTICHE"/>
        <s v="ES. ISTOCITOPATOLOGICO CUTE E/O TESSUTI MOLLI: BIOPSIA ESCISSIONALE"/>
        <s v="ES. ISTOCITOPATOLOGICO APP. DIGERENTE: BIOPSIA ENDOSCOPICA (SEDE UNICA)"/>
        <s v="ES. ISTOCITOPATOLOGICO APP. UROGENITALE: AGOBIOPSIA PROSTATICA"/>
        <s v="ES. ISTOCITOPATOLOGICO APP. UROGENITALE: BIOPSIA CERVICE UTERINA"/>
        <s v="ES. ISTOCITOPATOLOGICO APP. UROGENITALE: BIOPSIA ENDOMETRIALE (VABRA)"/>
        <s v="ES. ISTOCITOPATOLOGICO APP. UROGENITALE: BIOPSIA ENDOSCOPICA VESCICALE (SEDE UNICA)"/>
        <s v="ES. ISTOCITOPATOLOGICO APP. UROGENITALE: BIOPSIA VAGINALE"/>
        <s v="ES. ISTOCITOPATOLOGICO APP. UROGENITALE: BIOPSIA VULVARE (SEDE UNICA)"/>
        <s v="ES. ISTOCITOPATOLOGICO MAMMELLA: BIOPSIA STEREOTASSICA"/>
        <s v="ES. ISTOCITOPATOLOGICO SISTEMA ENDOCRINO: AGOBIOPSIA TIROIDEA"/>
        <s v="ES. ISTOCITOPATOLOGICO MAMMELLA: BIOPSIA STEREOTASSICA - MAMMELLA DX"/>
        <s v="ES. ISTOCITOPATOLOGICO MAMMELLA: BIOPSIA STEREOTASSICA - MAMMELLA SX"/>
        <s v="VISITA SPEC. ONCOLOGIA"/>
        <s v="PRIMA VISITA ONCOLOGIA"/>
        <s v="ES. CITOLOGICO DA AGOASPIRAZIONE NAS"/>
        <s v="ES. CITOLOGICO DI ESPETTORATO (FINO A 5 VETRINI E/O COLORAZIONI)"/>
        <s v="ES. CITOLOGICO DI VERSAMENTI (FINO A 5 VETRINI E/O COLORAZIONI)"/>
        <s v="ES. ISTOCITOPATOLOGICO CUTE E/O TESSUTI MOLLI: BIOPSIA INCISIONALE"/>
        <s v="ES. ISTOCITOPATOLOGICO APP. DIGERENTE: BIOPSIA ENDOSCOPICA (SEDI MULTIPLE)"/>
        <s v="ES. ISTOCITOPATOLOGICO APP. DIGERENTE: POLIPECTOMIA ENDOSCOPICA (SEDI MULTIPLE)"/>
        <s v="ES. ISTOCITOPATOLOGICO APP. DIGERENTE: POLIPECTOMIA ENDOSCOPICA (SINGOLA)"/>
        <s v="ES. ISTOCITOPATOLOGICO APP. RESPIRATORIO: AGOBIOPSIA PLEURICA"/>
        <s v="ES. ISTOCITOPATOLOGICO APP. RESPIRATORIO: BIOPSIA CAVIT. NASALI"/>
        <s v="ES. ISTOCITOPATOLOGICO APP. RESPIRATORIO: BIOPSIA ENDOBRONCHIALE (SEDE UNICA)"/>
        <s v="ES. ISTOCITOPATOLOGICO APP. RESPIRATORIO: BIOPSIA ENDOBRONCHIALE (SEDI MULTIPLE)"/>
        <s v="ES. ISTOCITOPATOLOGICO APP. UROGENITALE: BIOPSIA ENDOSCOPICA VESCICALE (SEDI MULTIPLE)"/>
        <s v="ES. ISTOCITOPATOLOGICO APP. UROGENITALE: BIOPSIA VULVARE (SEDI MULTIPLE)"/>
        <s v="ES. ISTOCITOPATOLOGICO APP. UROGENITALE: POLIPECTOMIA ENDOCERVICALE"/>
        <s v="ES. ISTOCITOPATOLOGICO MAMMELLA: NODULECTOMIA"/>
        <s v="ES. ISTOCITOPATOLOGICO SISTEMA EMOPOIETICO: AGOBIOPSIA LINFONODALE"/>
        <s v="ES. ISTOCITOPATOLOGICO SISTEMA EMOPOIETICO: ASPORTAZIONE DI LINFONODO SUPERFICIALE"/>
        <s v="ES. ISTOCITOPATOLOGICO MAMMELLA: NODULECTOMIA DX"/>
        <s v="ES. ISTOCITOPATOLOGICO MAMMELLA: NODULECTOMIA SX"/>
        <s v="CONSULTO, DEFINITO COMPLESSIVO"/>
        <s v="PRELIEVO CITOLOGICO"/>
        <s v="ELETTROCARDIOGRAMMA DINAMICO"/>
        <s v="ELETTROCARDIOGRAMMA"/>
        <s v="PRIMA VISITA GENERALE - DOMICILIARE"/>
        <s v="PRIMA VISITA CARDIOLOGIA"/>
        <s v="VISITA CARDIOLOGICA DI CONTROLLO"/>
        <s v="ECOCOLORDOPPLERGRAFIA CARDIACA"/>
        <s v="ELETTROCARDIOGRAMMA DINAMICO (HOLTER)"/>
        <s v="MONITORAGGIO CONTINUO [24 ORE] DELLA PRESSIONE ARTERIOSA"/>
        <s v="VISITA SPEC. CARDIOLOGIA"/>
        <s v="VISITA DOMICILIARE CARDIOLOGICA"/>
        <s v="PRIMA VISITA GENERALE"/>
        <s v="ECOCOLORDOPPLERGRAFIA CARDIACA - CONTROLLO"/>
        <s v="ELETTROCARDIOGRAMMA - CONTROLLO"/>
        <s v="CONTROLLO E PROGRAMMAZIONE PACE-MAKER"/>
        <s v="TEST CARDIOVASCOLARE DA SFORZO CON CICLOERGOMETRO"/>
        <s v="TEST CARDIOVASCOLARE DA SFORZO AL CICLOERGOMETRO"/>
        <s v="TEST CARDIOVASCOLARE DA SFORZO CON PEDANA MOBILE"/>
        <s v="ECO(COLOR)DOPPLER DEI TRONCHI SOVRAAORTICI"/>
        <s v="ECOGRAFIA CARDIACA"/>
        <s v="ECOGRAFIA CARDIACA - CONTROLLO"/>
        <s v="ECOCARDIOGRAFIA"/>
        <s v="ECOCARDIOGRAFIA - CONTROLLO"/>
        <s v="MONITORAGGIO ELETTROCARDIOGRAFICO"/>
        <s v="ELETTROCARDIOGRAMMA DINAMICO (HOLTER) - CONTROLLO"/>
        <s v="MONITORAGGIO CONTINUO [24 ORE] DELLA PRESSIONE ARTERIOSA - CONTROLLO"/>
        <s v="ECG  CONTESTUALE"/>
        <s v="VISITA SUCCESSIVA ALLA PRIMA - CARDIOLOGIA"/>
        <s v="ASPORTAZIONE RADICALE DI LESIONE DELLA CUTE"/>
        <s v="INIEZIONE INTRAVENOSA DI SOSTANZE SCLEROSANTI"/>
        <s v="ANOSCOPIA"/>
        <s v="LEGATURA DELLE EMORROIDI"/>
        <s v="PRIMA VISITA CHIRURGIA GENERALE"/>
        <s v="VISITA SPEC. CHIRURGIA GENERALE"/>
        <s v="VISITA CHIRURGICA GENERALE DI CONTROLLO"/>
        <s v="VISITA SUCCESSIVA ALLA PRIMA - CHIRURGIA GENERALE"/>
        <s v="VISITA DOMICILIARE"/>
        <s v="ANAMNESI E VALUTAZIONE, DEFINITE COMPLESSIVE"/>
        <s v="PRIMA VISITA CHIRURGIA VASCOLARE"/>
        <s v="PRIMA VISITA CHIRURGIA VASCOLARE - DOMICILIARE"/>
        <s v="ALTRA IRRIGAZIONE DI FERITA"/>
        <s v="ECOGRAFIA DELLA MAMMELLA BILATERALE"/>
        <s v="ECOGRAFIA DELLA MAMMELLA BILATERALE - CONTROLLO"/>
        <s v="ECOGRAFIA ADDOME COMPLETO"/>
        <s v="ECOGRAFIA ADDOME COMPLETO - CONTROLLO"/>
        <s v="ECOGRAFIA APPARATO URINARIO (RENI - URETERI - VESCICA)"/>
        <s v="MEDICAZIONE DI FERITA [CHIRURGIA]"/>
        <s v="ECOGRAFIA DELLA MAMMELLA"/>
        <s v="ECO(COLOR)DOPPLER DEI TRONCHI SOVRAAORTICI - CONTROLLO"/>
        <s v="ECOCOLORDOPPLER DEI VASI EPIAORTICI"/>
        <s v="ECOCOLORDOPPLER DEI VASI EPIAORTICI - CONTROLLO"/>
        <s v="ECO(COLOR)DOPPLERGRAFIA DEGLI ARTI SUPERIORI, ARTERIOSA"/>
        <s v="ECO(COLOR)DOPPLERGRAFIA DEGLI ARTI SUPERIORI, ARTERIOSA - CONTROLLO"/>
        <s v="ECO(COLOR)DOPPLERGRAFIA DEGLI ARTI SUPERIORI, VENOSA"/>
        <s v="ECO(COLOR)DOPPLERGRAFIA DEGLI ARTI SUPERIORI, VENOSA - CONTROLLO"/>
        <s v="ECO(COLOR)DOPPLERGRAFIA DEGLI ARTI INFERIORI, ARTERIOSA"/>
        <s v="ECO(COLOR)DOPPLERGRAFIA DEGLI ARTI INFERIORI, ARTERIOSA - CONTROLLO"/>
        <s v="ECO(COLOR)DOPPLERGRAFIA DEGLI ARTI INFERIORI, VENOSA"/>
        <s v="ECO(COLOR)DOPPLERGRAFIA DEGLI ARTI INFERIORI, VENOSA - CONTROLLO"/>
        <s v="ECO(COLOR)DOPPLERGRAFIA DISTRETTUALE, ARTERIOSA"/>
        <s v="ECO(COLOR)DOPPLERGRAFIA DISTRETTUALE, ARTERIOSA - CONTROLLO"/>
        <s v="ECO(COLOR)DOPPLERGRAFIA DISTRETTUALE, VENOSA"/>
        <s v="ECO(COLOR)DOPPLERGRAFIA DISTRETTUALE, VENOSA - CONTROLLO"/>
        <s v="ECO(COLOR)DOPPLER PENIENO DINAMICO CON STIMOLAZIONE FARMACOLOGICA"/>
        <s v="ECO(COLOR)DOPPLER PENIENO DINAMICO CON STIMOLAZIONE FARMACOLOGICA - CONTROLLO"/>
        <s v="ECO(COLOR)DOPPLER SCROTALE"/>
        <s v="ECO(COLOR)DOPPLER SCROTALE - CONTROLLO"/>
        <s v="ASPORTAZIONE LARGA DI LESIONE DELLA CUTE COINVOLGENTE LE STRUTTURE SOTTOSTANTI O ADIACENTI"/>
        <s v="ECO(COLOR)DOPPLERGRAFIA DEGLI ARTI SUPERIORI O INFERIORI O DISTRETTUALE, ARTERIOSA O VENOSA"/>
        <s v="ECD AORTA ADDOMINALE"/>
        <s v="ECD VASI SPERMATICI"/>
        <s v="ESOFAGOGASTRODUODENOSCOPIA [EGD]"/>
        <s v="COLONSCOPIA CON ENDOSCOPIO FLESSIBILE"/>
        <s v="ESOFAGOGASTRODUODENOSCOPIA [EGD] CON BIOPSIA"/>
        <s v="VISITA SPEC. CHIRURGIA VASCOLARE"/>
        <s v="ENDOSCOPIA DELL'INTESTINO TENUE"/>
        <s v="ASPORTAZIONE O DEMOLIZIONELOCALE DI LESIONE O TESSUTO CUTANEO E SOTTOCUTANEO MEDIANTE CAUTERIZZAZIONE O FOLGORAZIONE"/>
        <s v="ASPORTAZIONE O DEMOLIZIONE LOCALE DI LESIONE O TESSUTO CUTANEO E SOTTOCUTANEO, MEDIANTE CAUTERIZZAZIONE O FOLGORAZIONE"/>
        <s v="BIOPSIA [PERCUTANEA][AGOBIOPSIA] DELLA MAMMELLA"/>
        <s v="BIOPSIA [PERCUTANEA] [AGOBIOPSIA] DELLA TIROIDE"/>
        <s v="DIAGNOSTICA ECOGRAFICA DEL CAPO E DEL COLLO"/>
        <s v="DIAGNOSTICA ECOGRAFICA DEL CAPO E DEL COLLO - CONTROLLO"/>
        <s v="ECOGRAFIA DELLA TIROIDE"/>
        <s v="ECOGRAFIA DELLA TIROIDE - CONTROLLO"/>
        <s v="ECOGRAFIA PARATIROIDI"/>
        <s v="ECOGRAFIA VASI DEL COLLO"/>
        <s v="ECOGRAFIA VASI DEL COLLO - CONTROLLO"/>
        <s v="STUDIO ECOGRAFICO DEGLUTIZIONE"/>
        <s v="ECOGRAFIA COLLO"/>
        <s v="ECOGRAFIA GHIANDOLE SALIVARI"/>
        <s v="ECOGRAFIA DELL'ADDOME SUPERIORE"/>
        <s v="ECOGRAFIA DELL'ADDOME SUPERIORE - CONTROLLO"/>
        <s v="TEMPO SVUOTAMENTO GRAFICO ECOGRAFICO"/>
        <s v="ECOGRAFIA APPARATO DIGERENTE (ESOFAGO O STOMACO O TENUE O COLON)"/>
        <s v="ECOGRAFIA PILORICA"/>
        <s v="STUDIO ECOGRAFICO DEL REFLUSSO GASTROESOFAGEO"/>
        <s v="ECOGRAFIA SURRENI"/>
        <s v="ECOGRAFIA RENI"/>
        <s v="ECOGRAFIA DELL'ADDOME INFERIORE"/>
        <s v="ECOGRAFIA DELL'ADDOME INFERIORE - CONTROLLO"/>
        <s v="ECOGRAFIA DELLA PROSTATA SOVRAPUBICA"/>
        <s v="ECOGRAFIA DELLA PROSTATA SOVRAPUBICA - CONTROLLO"/>
        <s v="ECOGRAFIA PELVICA"/>
        <s v="ECOGRAFIA PELVICA - CONTROLLO"/>
        <s v="ECOGRAFIA VESCICA"/>
        <s v="ECOGRAFIA VESCICA - CONTROLLO"/>
        <s v="ECOGRAFIA DELLA CUTE E DEL TESSUTO SOTTOCUTANEO"/>
        <s v="ECOGRAFIA DELLA CUTE E DEL TESSUTO SOTTOCUTANEO - CONTROLLO"/>
        <s v="ECOGRAFIA DEI TESTICOLI"/>
        <s v="ECOGRAFIA DEI TESTICOLI - CONTROLLO"/>
        <s v="ECOGRAFIA RICERCA TESTICOLO RITENUTO"/>
        <s v="AGOASPIRATO DELLA TIROIDE ECOGUIDATO"/>
        <s v="AGOASPIRATO DELLA TIROIDE ECOGUIDATO - LOBO DX"/>
        <s v="AGOASPIRATO DELLA TIROIDE ECOGUIDATO - LOBO SX"/>
        <s v="AGOASPIRATO DELLA TIROIDE ECOGUIDATO - REGIONE ISTMICA"/>
        <s v="AGOASPIRATO SALIVARE ECOGUIDATO"/>
        <s v="AGOASPIRATO DELLA MAMMELLA DX"/>
        <s v="AGOASPIRATO DELLA MAMMELLA SX"/>
        <s v="ECOGRAFIA DELL' ADDOME SUPERIORE"/>
        <s v="ECOGRAFIA DELL' ADDOME INFERIORE"/>
        <s v="ECO COLOR DOPPLER TIROIDE"/>
        <s v="VISITA DI CHIRURGIA VASCOLARE DI CONTROLLO"/>
        <s v="COLOR DOPPLER TRANSCRANICO"/>
        <s v="VISITA SUCCESSIVA ALLA PRIMA - CHIRURGIA VASCOLARE"/>
        <s v="RIMOZIONE ASPORTATIVA DI FERITA, INFEZIONE O USTIONE"/>
        <s v="RIMOZIONE ASPORTATIVA DI TESSUTO DEVITALIZZATO, NECROSI, MASSA DI TESSUTO NECROTICO"/>
        <s v="BENDAGGIO ALLA COLLA DI ZINCO DI GAMBA-PIEDE"/>
        <s v="BENDAGGIO ALLA COLLA DI ZINCO DI GAMBA-PIEDE DX"/>
        <s v="BENDAGGIO ALLA COLLA DI ZINCO DI GAMBA-PIEDE SX"/>
        <s v="PULIZIA DI FERITA NAS"/>
        <s v="MEDICAZIONE DI FERITA [CHIRURGIA MAXILLO-FACCIALE]"/>
        <s v="MEDICAZIONE DI FERITA [DERMATOLOGIA]"/>
        <s v="MEDICAZIONE DI FERITA [DIABETICO]"/>
        <s v="MEDICAZIONE DI FERITA [OCULISTICA]"/>
        <s v="MEDICAZIONE DI FERITA [ODONTOIATRIA]"/>
        <s v="MEDICAZIONE DI FERITA [ORTOPEDIA]"/>
        <s v="MEDICAZIONE DI FERITA [OTORINOLARINGOIATRIA]"/>
        <s v="MEDICAZIONE DI FERITA [PRONTO SOCCORSO]"/>
        <s v="BIOPSIA DELLA CUTE E DEL TESSUTO SOTTOCUTANEO"/>
        <s v="VISITA SPEC. DERMATOLOGIA"/>
        <s v="PRIMA VISITA DERMATOLOGIA"/>
        <s v="VISITA DERMATOLOGICA DI CONTROLLO"/>
        <s v="CRIOTERAPIA AZOTO LIQUIDO: ASPORTAZIONE/DEMOLIZIONE LOCALE LESIONE O TESSUTO CUTANEO E SOTTOCUTANEO"/>
        <s v="OSSERVAZIONE DERMATOLOGICA IN EPILUMINESCENZA"/>
        <s v="ESAME COLTURALE - ASPIRATO BRONCHIALE"/>
        <s v="ESAME COLTURALE - ASPIRATO GASTRICO"/>
        <s v="ESAME COLTURALE - ASPIRATO MIDOLLARE"/>
        <s v="ESAME COLTURALE - ASPIRATO TRACHEALE"/>
        <s v="ESAME COLTURALE - CATETERE"/>
        <s v="ESAME COLTURALE - ESPETTORATO"/>
        <s v="ESAME COLTURALE - LIQUIDO CISTI"/>
        <s v="ESAME COLTURALE - LIQUIDO DRENAGGIO"/>
        <s v="ESAME COLTURALE - LIQUIDO SINOVIALE"/>
        <s v="ESAME COLTURALE - MATERIALE FISTOLA"/>
        <s v="ESAME COLTURALE - PLACCA GENGIVALE"/>
        <s v="ESAME COLTURALE - SECREZIONE MAMMARIA"/>
        <s v="ESAME COLTURALE - TAMPONE AURICOLARE DX"/>
        <s v="ESAME COLTURALE - TAMPONE AURICOLARE SX"/>
        <s v="ESAME COLTURALE - TAMPONE CONGIUNTIVA DX"/>
        <s v="ESAME COLTURALE - TAMPONE CONGIUNTIVA SX"/>
        <s v="ESAME COLTURALE - TAMPONE CUTE"/>
        <s v="ESAME COLTURALE - TAMPONE OCULARE DX"/>
        <s v="ESAME COLTURALE - TAMPONE OCULARE SX"/>
        <s v="ESAME COLTURALE - TAMPONE OMBELICALE"/>
        <s v="ESAME COLTURALE - TAMPONE RETTALE"/>
        <s v="ESAME COLTURALE - ULCERA"/>
        <s v="ESAME COLTURALE CAMPIONI BIOLOGICI DIVERSI - RICERCA COMPLETA MICRORGANISMI E LIEVITI PATOGENI"/>
        <s v="ESAME COLTURALE - TAMPONE FARINGEO"/>
        <s v="ESAME COLTURALE - TAMPONE LINGUALE"/>
        <s v="ESAME COLTURALE - TAMPONE NASALE"/>
        <s v="ESAME COLTURALE - TAMPONE NASALE: STAFFILOC.AUREO"/>
        <s v="ESAME COLTURALE - TAMPONE NASALE: STREPTOCOCCO B"/>
        <s v="ESAME COLTURALE - TAMPONE TONSILLARE"/>
        <s v="ESAME COLTURALE CAMPIONI CAVITA' ORO-FARINGO-NASALE"/>
        <s v="ESAME COLTURALE ESSUDATO ORO-FARINGEO - STAFFILOC.AUREO"/>
        <s v="ESAME COLTURALE ESSUDATO ORO-FARINGEO - STREPTOCOCCO B-EMOLITICO A"/>
        <s v="ASPORTAZIONE O DEMOLIZIONE LOCALE DI LESIONE O TESSUTO CUTANEO E SOTTOCUTANEO, MEDIANTE CRIOTERAPIA CON AZOTO LIQUIDO"/>
        <s v="ESAME COLTURALE CAMPIONI  BIOLOGICI DIVERSI"/>
        <s v="VISITA SUCCESSIVA ALLA PRIMA - DERMATOLOGIA"/>
        <s v="PRIMA VISITA DIABETOLOGIA"/>
        <s v="PRIMA VISITA ENDOCRINOLOGIA"/>
        <s v="VISITA DIABETOLOGICA DI CONTROLLO"/>
        <s v="VISITA ENDOCRINOLOGICA DI CONTROLLO"/>
        <s v="CERTIFICATO"/>
        <s v="PRIMA VISITA NEFROLOGIA"/>
        <s v="PRIMA VISITA NEFROLOGIA - DOMICILIARE"/>
        <s v="VISITA NEFROLOGICA DI CONTROLLO"/>
        <s v="VISITA SPEC. EMATOLOGIA"/>
        <s v="PRIMA VISITA EMATOLOGIA"/>
        <s v="VISITA EMATOLOGICA DI CONTROLLO"/>
        <s v="VISITA SUCCESSIVA ALLA PRIMA - EMATOLOGIA"/>
        <s v="PRIMA VISITA DIETOLOGICA"/>
        <s v="VISITA DIETOLOGICA DI CONTROLLO"/>
        <s v="BIOPSIA [ENDOSCOPICA] DELL' INTESTINO CRASSO"/>
        <s v="PRIMA VISITA GASTROENTEROLOGIA"/>
        <s v="VISITA GASTROENTEROLOGICA DI CONTROLLO"/>
        <s v="COLONSCOPIA CON BIOPSIA"/>
        <s v="POLIPECTOMIA ENDOSCOPICA  DELL' INTESTINO CRASSO"/>
        <s v="POLIPECTOMIA GASTRICA DI UNO O PIÙ POLIPI CON APPROCCIO ENDOSCOPICO"/>
        <s v="POLIPECTOMIA ENDOSCOPICA DELL'INTESTINO CRASSO - CONTROLLO"/>
        <s v="ASPORTAZIONE O DEMOLIZIONE LOCALE DI LESIONE O TESSUTO DELL'INTESTINO CRASSO PER VIA ENDOSCOPICA"/>
        <s v="ASPORTAZIONE O DEMOLIZIONE LOCALE DI LESIONE O TESSUTO DELLO STOMACO PER VIA ENDOSCOPICA"/>
        <s v="ASPORTAZIONE O DEMOLIZIONE LOCALE DI LESIONE O TESSUTO DELL' INTESTINO CRASSO PER VIA ENDOSCOPICA"/>
        <s v="VISITA SPEC. GERIATRIA"/>
        <s v="PRIMA VISITA DI GERIATRIA"/>
        <s v="VISITA GERIATRICA DI CONTROLLO"/>
        <s v="VISITA SUCCESSIVA ALLA PRIMA - GERIATRIA"/>
        <s v="VISITA SPEC. MEDICINA FISICA"/>
        <s v="PRIMA VISITA MEDICINA FISICA E RIABILITAZIONE"/>
        <s v="VISITA DI MEDICINA FISICA E RIABILITAZIONE DI CONTROLLO"/>
        <s v="VISITA SUCCESSIVA ALLA PRIMA - MEDICINA FISICA"/>
        <s v="VALUTAZIONE PROTESICA"/>
        <s v="VALUTAZIONE FUNZIONALE GLOBALE CON SCALA PSICO-COMPORTAMENTALE"/>
        <s v="VALUTAZIONE FUNZIONALE SEGMENTARIA CON SCALA PSICO-COMPORTAMENTALE"/>
        <s v="VALUTAZIONE FUNZIONALE GLOBALE"/>
        <s v="VALUTAZIONE FUNZIONALE SEGMENTARIA"/>
        <s v="VISITA SPECIALISTICA DI SORVEGLIANZA IMMUNO TRASFUSIONALE"/>
        <s v="ALANINA AMINOTRANSFERASI (ALT) (GPT) [S]"/>
        <s v="ALANINA AMINOTRANSFERASI (ALT) (GPT) [U]"/>
        <s v="ALFA 1 FETOPROTEINA [ALB]"/>
        <s v="ALFA 1 FETOPROTEINA [LA]"/>
        <s v="ALFA 1 FETOPROTEINA [S]"/>
        <s v="ALFA 1 GLICOPROTEINA ACIDA [S]"/>
        <s v="ALFA AMILASI [S]"/>
        <s v="ALFA AMILASI [U]"/>
        <s v="AMMONIO [P]"/>
        <s v="ASPARTATO AMINOTRANSFERASI (AST) (GOT) [S]"/>
        <s v="BETA2 MICROGLOBULINA [S]"/>
        <s v="BETA2 MICROGLOBULINA [U]"/>
        <s v="BILIRUBINA TOTALE"/>
        <s v="BILIRUBINA TOTALE E FRAZIONATA"/>
        <s v="C PEPTIDE"/>
        <s v="CALCIO TOTALE [DU]"/>
        <s v="CALCIO TOTALE [S]"/>
        <s v="CALCIO TOTALE [U]"/>
        <s v="CALCITONINA"/>
        <s v="CLORURO [DU]"/>
        <s v="CLORURO [S]"/>
        <s v="CLORURO [U]"/>
        <s v="COBALAMINA (VIT. B12) [S]"/>
        <s v="COLESTEROLO TOTALE"/>
        <s v="COLINESTERASI (PSEUDO-CHE)"/>
        <s v="CORTICOTROPINA (ACTH) [P]"/>
        <s v="CORTISOLO [S]"/>
        <s v="CORTISOLO [U]"/>
        <s v="CREATINCHINASI (CPK O CK)"/>
        <s v="CREATINCHINASI ISOENZIMA MB (CK-MB)"/>
        <s v="CREATININA [DU]"/>
        <s v="CREATININA [LA]"/>
        <s v="CREATININA [S]"/>
        <s v="CREATININA [U]"/>
        <s v="CREATININA CLEARANCE"/>
        <s v="DEIDROEPIANDROSTERONE SOLFATO (DEA-S)"/>
        <s v="ESTRADIOLO (E2) [S]"/>
        <s v="ESTRADIOLO (E2) [U]"/>
        <s v="FARMACI DIGITALICI"/>
        <s v="FARMACI DIGITALICI - DIGITOSSINA"/>
        <s v="FARMACI DIGITALICI - DIGOSSINA"/>
        <s v="FECI SANGUE OCCULTO"/>
        <s v="FERRITINA [(SG)ER]"/>
        <s v="FERRITINA [P]"/>
        <s v="FERRO [S]"/>
        <s v="FOLATO [(SG)ER]"/>
        <s v="FOLATO [S]"/>
        <s v="FOLLITROPINA (FSH) [S]"/>
        <s v="FOLLITROPINA (FSH) [U]"/>
        <s v="FOSFATASI ACIDA"/>
        <s v="FOSFATASI ALCALINA"/>
        <s v="FOSFATASI PROSTATICA (PAP)"/>
        <s v="FOSFORO"/>
        <s v="GAMMA GLUTAMIL TRANSPEPTIDASI (GAMMA GT) [S]"/>
        <s v="GAMMA GLUTAMIL TRANSPEPTIDASI (GAMMA GT) [U]"/>
        <s v="GLUCOSIO (CURVA DA CARICO 6 DETERMINAZIONI)"/>
        <s v="GLUCOSIO [DU]"/>
        <s v="GLUCOSIO [LA]"/>
        <s v="GLUCOSIO [P]"/>
        <s v="GLUCOSIO [S]"/>
        <s v="GLUCOSIO [U]"/>
        <s v="GLUCOSIO 6 FOSFATO DEIDROGENASI (G6PDH) [(SG)ER]"/>
        <s v="GONADOTROPINA CORIONICA (PROVA IMMUNOLOGICA DI GRAVIDANZA [U]"/>
        <s v="GONADOTROPINA CORIONICA (SUBUNIT. BETA FRAZIONE LIBERA) [S]"/>
        <s v="GONADOTROPINA CORIONICA (SUBUNIT. BETA FRAZIONE LIBERA) [U]"/>
        <s v="HB - EMOGLOBINA GLICATA"/>
        <s v="IMMUNOGLOBULINE: CATENE KAPPA E LAMBDA [S]"/>
        <s v="IMMUNOGLOBULINE: CATENE KAPPA E LAMBDA [U]"/>
        <s v="INSULINA [S]"/>
        <s v="LATTATO DEIDROGENASI (LDH) [F]"/>
        <s v="LATTATO DEIDROGENASI (LDH) [S]"/>
        <s v="LIPASI [S]"/>
        <s v="LIQUIDO SEMINALE ESAME MORFOLOGICO E INDICE DI FERTILITA'"/>
        <s v="LUTEOTROPINA (LH) [S]"/>
        <s v="LUTEOTROPINA (LH) [U]"/>
        <s v="MAGNESIO TOTALE [(SG)ER]"/>
        <s v="MAGNESIO TOTALE [DU]"/>
        <s v="MAGNESIO TOTALE [S]"/>
        <s v="MAGNESIO TOTALE [U]"/>
        <s v="ORMONE SOMATOTROPO (GH) [P]"/>
        <s v="ORMONE SOMATOTROPO (GH) [U]"/>
        <s v="PARATORMONE (PTH) [S]"/>
        <s v="POTASSIO [(SG)ER]"/>
        <s v="POTASSIO [DU]"/>
        <s v="POTASSIO [S]"/>
        <s v="POTASSIO [U]"/>
        <s v="PROGESTERONE [S]"/>
        <s v="PROLATTINA (PRL) [S]"/>
        <s v="ELETTROFORESI DELLE PROTEINE [S]"/>
        <s v="PROTEINE [DU]"/>
        <s v="PROTEINE [LA]"/>
        <s v="PROTEINE [S]"/>
        <s v="PROTEINE [U]"/>
        <s v="SODIO [(SG)ER]"/>
        <s v="SODIO [DU]"/>
        <s v="SODIO [S]"/>
        <s v="SODIO [U]"/>
        <s v="TESTOSTERONE [P]"/>
        <s v="TESTOSTERONE [U]"/>
        <s v="TIREOGLOBULINA (TG)"/>
        <s v="TIREOTROPINA (TSH)"/>
        <s v="TIROXINA LIBERA (FT4)"/>
        <s v="TRANSFERRINA [S]"/>
        <s v="TRIGLICERIDI"/>
        <s v="TRIODOTIRONINA LIBERA (FT3)"/>
        <s v="URATO [DU]"/>
        <s v="URATO [S]"/>
        <s v="URATO [U]"/>
        <s v="UREA [DU]"/>
        <s v="UREA [P]"/>
        <s v="UREA [S]"/>
        <s v="UREA [U]"/>
        <s v="URINE ESAME CHIMICO FISICO E MICROSCOPICO"/>
        <s v="ANTICORPI ANTI ANTIGENI NUCLEARI ESTRAIBILI (ENA)"/>
        <s v="ANTICORPI ANTI CELLULE PARIETALI GASTRICHE (PCA)"/>
        <s v="ANTICORPI ANTI CITOPLASMA DEI NEUTROFILI (ANCA)"/>
        <s v="ANTICORPI ANTI DNA NATIVO"/>
        <s v="ANTICORPI ANTI ERITROCITI [TEST DI COOMBS INDIRETTO]"/>
        <s v="ANTICORPI ANTI MICROSOMI (ABTMS) O ANTI TIREOPEROSSIDASI (ABTPO)"/>
        <s v="ANTICORPI ANTI MITOCONDRI (AMA)"/>
        <s v="ANTICORPI ANTI MUSCOLO LISCIO (ASMA)"/>
        <s v="ANTICORPI ANTI NUCLEO (ANA)"/>
        <s v="ANTICORPI ANTI TIREOGLOBULINA (ABTG)"/>
        <s v="ANTIGENE CARBOIDRATICO 125 (CA 125)"/>
        <s v="ANTIGENE CARBOIDRATICO 15.3 (CA 15.3)"/>
        <s v="ANTIGENE CARBOIDRATICO 19.9 (CA 19.9)"/>
        <s v="ANTIGENE CARBOIDRATICO 72-4 (CA 72-4)"/>
        <s v="ANTIGENE CARCINO EMBRIONARIO (CEA)"/>
        <s v="ANTIGENE POLIPEPTIDICO TISSUTALE (TPA)"/>
        <s v="ANTIGENE PROSTATICO SPECIFICO (PSA)"/>
        <s v="AUTOANTICORPI ANTI ERITROCITI [TEST DI COOMBS DIRETTO]"/>
        <s v="COMPLEMENTO: C1Q"/>
        <s v="COMPLEMENTO: C3"/>
        <s v="COMPLEMENTO: C3 ATT."/>
        <s v="COMPLEMENTO: C4"/>
        <s v="D-DIMERO (TEST AL LATICE)"/>
        <s v="EMOCROMO: HB, GR, GB, HCT, PLT, IND. DERIV., F. L."/>
        <s v="EOSINOFILI (CONTEGGIO)[ALB]"/>
        <s v="FATTORE REUMATOIDE"/>
        <s v="FIBRINOGENO FUNZIONALE"/>
        <s v="GRUPPO SANGUIGNO ABO E RH (D)"/>
        <s v="HB - EMOGLOBINA A2"/>
        <s v="HB - EMOGLOBINA FETALE (DOSAGGIO)"/>
        <s v="IGE SPECIFICHE ALLERGOLOGICHE: QUANTITATIVO (PER CIASCUN ALLERGENE)"/>
        <s v="IGE TOTALI"/>
        <s v="IMMUNOFISSAZIONE"/>
        <s v="IMMUNOGLOBULINE IGA"/>
        <s v="IMMUNOGLOBULINE IGG"/>
        <s v="IMMUNOGLOBULINE IGM"/>
        <s v="PROTEINA C ANTICOAGULANTE FUNZIONALE [P]"/>
        <s v="PROTEINA C REATTIVA (QUANTITATIVA)"/>
        <s v="PROTEINA S LIBERA [P]"/>
        <s v="RESISTENZE OSMOTICO GLOBULARI (CURVA)"/>
        <s v="RETICOLOCITI (CONTEGGIO) [(SG)]"/>
        <s v="TEMPO DI PROTROMBINA (PT)"/>
        <s v="TEMPO DI TROMBOPLASTINA PARZIALE (PTT)"/>
        <s v="TEST DI RESISTENZA ALLA PROTEINA C ATTIVATA"/>
        <s v="TROMBINA - ANTITROMBINA III COMPLESSO (TAT)"/>
        <s v="VELOCITA' DI SEDIMENTAZIONE DELLE EMAZIE (VES)"/>
        <s v="BATTERI ANTIBIOGRAMMA DA COLTURA (M.I.C., ALMENO 10 ANTIBIOTICI)"/>
        <s v="ESAME COLTURALE - LIQUIDO SEMINALE"/>
        <s v="ESAME COLTURALE - TAMPONE BALANO-PREPUZIALE"/>
        <s v="ESAME COLTURALE - TAMPONE CERVICE"/>
        <s v="ESAME COLTURALE - TAMPONE URETRALE"/>
        <s v="ESAME COLTURALE - TAMPONE VAGINALE"/>
        <s v="ESAME COLTURALE - TAMPONE VAGINO - RETTALE"/>
        <s v="ESAME COLTURALE CAMPIONI APPARATO GENITOURINARIO"/>
        <s v="ESAME COLTURALE DELL'URINA [URINOCOLTURA]"/>
        <s v="ESAME COLTURALE DELL'URINA [URINOCOLTURA] - URINE DA CATETERE"/>
        <s v="ESAME COLTURALE DELL'URINA [URINOCOLTURA] - URINE DA SACCHETTO"/>
        <s v="ESAME COLTURALE DELLE FECI [COPROCOLTURA] - RICERCA CAMPYLOBACTER"/>
        <s v="ESAME COLTURALE DELLE FECI [COPROCOLTURA] - RICERCA SALMONELLE"/>
        <s v="ESAME COLTURALE DELLE FECI [COPROCOLTURA]"/>
        <s v="ESAME COLTURALE DELLE FECI [COPROCOLTURA] - RICERCA SHIGELLE"/>
        <s v="HELICOBACTER PYLORI ANTICORPI (E.I.A.)"/>
        <s v="LISTERIA MONOCYTOGENES ANTICORPI (TITOLAZIONE MEDIANTE AGGLUTINAZIONE)"/>
        <s v="SALMONELLE E BRUCELLE ANTICORPI (TITOLAZIONE MEDIANTE AGGLUTIN.) [WIDAL-WRIGHT]"/>
        <s v="STREPTOCOCCO ANTICORPI ANTI ANTISTREPTOLISINA-O [T.A.S.]"/>
        <s v="TOXOPLASMA ANTICORPI (E.I.A.) (IGG, IGM)"/>
        <s v="TREPONEMA PALLIDUM ANTICORPI (RICERCA QUALITAT. MEDIANTE EMOAGGLUTIN. PASSIVA) [TPHA]"/>
        <s v="VIRUS CITOMEGALOVIRUS ANTICORPI (E.I.A.)"/>
        <s v="VIRUS CITOMEGALOVIRUS ANTICORPI IGM (E.I.A.)"/>
        <s v="VIRUS EPATITE A [HAV] ANTICORPI"/>
        <s v="VIRUS EPATITE A [HAV] ANTICORPI IGM"/>
        <s v="VIRUS EPATITE B [HBV] ACIDI NUCLEICI IBRIDAZIONE (PREVIA REAZIONE POLIMERASICA A CATENA)"/>
        <s v="VIRUS EPATITE B [HBV] ANTICORPI HBCAG IGM"/>
        <s v="VIRUS EPATITE B [HBV] ANTICORPI HBEAG"/>
        <s v="VIRUS EPATITE B [HBV] ANTICORPI HBSAG"/>
        <s v="VIRUS EPATITE B [HBV] ANTIGENE HBEAG"/>
        <s v="VIRUS EPATITE B [HBV] ANTIGENE HBSAG"/>
        <s v="VIRUS EPATITE C [HCV] ANALISI QUALITATIVA DI HCV RNA"/>
        <s v="VIRUS EPATITE C [HCV] ANALISI QUANTITATIVA DI HCV RNA"/>
        <s v="VIRUS EPATITE C [HCV] ANTICORPI"/>
        <s v="VIRUS EPSTEIN BARR [EBV] ANTICORPI ETEROFILI (TEST RAPIDO)"/>
        <s v="VIRUS HERPES SIMPLEX (TIPO 1 O 2) ANTICORPI"/>
        <s v="VIRUS HERPES SIMPLEX (TIPO 1) ANTICORPI"/>
        <s v="VIRUS HERPES SIMPLEX (TIPO 2) ANTICORPI"/>
        <s v="VIRUS IMMUNODEF. ACQUISITA [HIV 1-2] ANTICORPI"/>
        <s v="ALANINA AMINOTRANSFERASI (ALT) (GPT) [S/U]"/>
        <s v="ALFA 1 FETOPROTEINA [S/LA/ALB]"/>
        <s v="ALFA AMILASI [S/U]"/>
        <s v="ASPARTATO AMINOTRANSFERASI  (AST) (GOT) [S]"/>
        <s v="BETA2 MICROGLOBULINA [S/U]"/>
        <s v="CALCIO TOTALE [S/U/DU]"/>
        <s v="CLORURO [S/U/DU]"/>
        <s v="CORTISOLO [S/U]"/>
        <s v="CREATININA [S/U/DU/LA]"/>
        <s v="ESTRADIOLO (E2) [S/U]"/>
        <s v="FERRITINA [P/(SG)ER]"/>
        <s v="FOLATO [S/(SG)ER]"/>
        <s v="FOLLITROPINA (FSH) [S/U]"/>
        <s v="GAMMA GLUTAMIL TRANSPEPTIDASI (GAMMA GT) [S/U]"/>
        <s v="GLUCOSIO [S/P/U/DU/LA]"/>
        <s v="GONADOTROPINA CORIONICA (SUBUNIT. BETA FRAZIONE LIBERA) .S/U"/>
        <s v="IMMUNOGLOBULINE: CATENE KAPPA E LAMBDA [S/U]"/>
        <s v="LATTATO DEIDROGENASI (LDH) [S/F]"/>
        <s v="LUTEOTROPINA (LH) [S/U]"/>
        <s v="MAGNESIO TOTALE [S/U/DU/(SG)ER]"/>
        <s v="ORMONE SOMATOTROPO (GH) [P/U]"/>
        <s v="POTASSIO [S/U/DU/(SG)ER]"/>
        <s v="PROTEINE (ELETTROFORESI DELLE) [S]"/>
        <s v="PROTEINE [S/U/DU/LA]"/>
        <s v="SODIO [S/U/DU/(SG)ER]"/>
        <s v="VIRUS ROSOLIA ANTICORPI (IGG, IGM)"/>
        <s v="TESTOSTERONE [P/U]"/>
        <s v="URATO [S/U/DU]"/>
        <s v="UREA [S/P/U/DU]"/>
        <s v="COMPLEMENTO: C1Q, C3, C3 ATT., C4 (CIASCUNO)"/>
        <s v="EMOCROMO:  HB, GR, GB, HCT, PLT, IND. DERIV., F. L."/>
        <s v="HB - EMOGLOBINA [SG/LA]"/>
        <s v="IMMUNOGLOBULINE IGA, IGG O IGM (CIASCUNA)"/>
        <s v="ESAME COLTURALE DELL' URINA [URINOCOLTURA]"/>
        <s v="ESAME COLTURALE DELLE FECI  [COPROCOLTURA]"/>
        <s v="TOXOPLASMA ANTICORPI (E.I.A.)"/>
        <s v="VIRUS CITOMEGALOVIRUS ANTICORPI IGM  (E.I.A.)"/>
        <s v="VIRUS EPATITE B [HBV] ANTICORPI HBCAG  IGM"/>
        <s v="VIRUS ROSOLIA ANTICORPI"/>
        <s v="PRELIEVO DI SANGUE VENOSO"/>
        <s v="PRELIEVO MICROBIOLOGICO"/>
        <s v="TEST PERCUTANEI E INTRACUTANEI A LETTURA IMMEDIATA (FINO A 12 ALLERGENI)"/>
        <s v="T3"/>
        <s v="T4"/>
        <s v="CLEARANCE UREA"/>
        <s v="PROTEINE DI BENCE-JONES"/>
        <s v="DIBUCAINA"/>
        <s v="PSA-FREE"/>
        <s v="OMOCISTEINA"/>
        <s v="VISITA SUCCESSIVA DI SORVEGLIANZA IMMUNO TRASFUSIONALE"/>
        <s v="VISITA SPEC. MEDICINA INTERNA"/>
        <s v="PRIMA VISITA MEDICINA INTERNA"/>
        <s v="ECOGRAFIA MUSCOLOTENDINEA"/>
        <s v="ECOGRAFIA MUSCOLOTENDINEA - CONTROLLO"/>
        <s v="ECOGRAFIA MUSCOLOTENDINEA FEMORE DX"/>
        <s v="ECOGRAFIA MUSCOLOTENDINEA FEMORE DX - CONTROLLO"/>
        <s v="ECOGRAFIA MUSCOLOTENDINEA FEMORE SX"/>
        <s v="ECOGRAFIA MUSCOLOTENDINEA FEMORE SX - CONTROLLO"/>
        <s v="ECOGRAFIA MUSCOLOTENDINEA SPALLA DX"/>
        <s v="ECOGRAFIA MUSCOLOTENDINEA SPALLA DX - CONTROLLO"/>
        <s v="ECOGRAFIA MUSCOLOTENDINEA SPALLA SX"/>
        <s v="ECOGRAFIA MUSCOLOTENDINEA SPALLA SX - CONTROLLO"/>
        <s v="ECOGRAFIA MUSCOLOTENDINEA GOMITO DX"/>
        <s v="ECOGRAFIA MUSCOLOTENDINEA GOMITO DX - CONTROLLO"/>
        <s v="ECOGRAFIA MUSCOLOTENDINEA GOMITO SX"/>
        <s v="ECOGRAFIA MUSCOLOTENDINEA GOMITO SX - CONTROLLO"/>
        <s v="ECOGRAFIA MUSCOLOTENDINEA MANO/POLSO DX"/>
        <s v="ECOGRAFIA MUSCOLOTENDINEA MANO/POLSO DX - CONTROLLO"/>
        <s v="ECOGRAFIA MUSCOLOTENDINEA MANO/POLSO SX"/>
        <s v="ECOGRAFIA MUSCOLOTENDINEA MANO/POLSO SX - CONTROLLO"/>
        <s v="ECOGRAFIA MUSCOLOTENDINEA GINOCCHIO DX"/>
        <s v="ECOGRAFIA MUSCOLOTENDINEA GINOCCHIO DX - CONTROLLO"/>
        <s v="ECOGRAFIA MUSCOLOTENDINEA GINOCCHIO SX"/>
        <s v="ECOGRAFIA MUSCOLOTENDINEA GINOCCHIO SX - CONTROLLO"/>
        <s v="ECOGRAFIA MUSCOLOTENDINEA CAVIGLIA/PIEDE DX"/>
        <s v="ECOGRAFIA MUSCOLOTENDINEA CAVIGLIA/PIEDE DX - CONTROLLO"/>
        <s v="ECOGRAFIA MUSCOLOTENDINEA CAVIGLIA/PIEDE SX"/>
        <s v="ECOGRAFIA MUSCOLOTENDINEA CAVIGLIA/PIEDE SX - CONTROLLO"/>
        <s v="VISITA SPEC. GASTROENTEROLOGIA"/>
        <s v="ECOGRAFIA POLMONARE"/>
        <s v="ECOGRAFIA POLMONARE - CONTROLLO"/>
        <s v="ECOGRAFIA TRANSRETTALE"/>
        <s v="ECOGRAFIA TRANSRETTALE - CONTROLLO"/>
        <s v="ECOGRAFIA DELLA PROSTATA TRANSRETTALE"/>
        <s v="ECOGRAFIA DELLA PROSTATA TRANSRETTALE - CONTROLLO"/>
        <s v="ECOGRAFIA ENDOANALE"/>
        <s v="ECOGRAFIA TRANSRETTALE PER STADIAZIONE DEL CANCRO DEL RETTO"/>
        <s v="ECOGRAFIA  POLMONARE"/>
        <s v="VISITA SUCCESSIVA ALLA PRIMA - GASTROENTEROLOGIA"/>
        <s v="ECO ADD. SUP. REN. INFANTILE"/>
        <s v="PRIMA VISITA REUMATOLOGICA"/>
        <s v="VISITA REUMATOLOGICA DI CONTROLLO"/>
        <s v="VISITA DI MEDICINA INTERNA DI CONTROLLO"/>
        <s v="VISITA SPEC. REUMATOLOGIA"/>
        <s v="DENSITOMETRIA OSSEA CON TECNICA DI ASSORBIMENTO A RAGGI X, LOMBARE"/>
        <s v="DENSITOMETRIA OSSEA CON TECNICA DI ASSORBIMENTO A RAGGI X, LOMBARE - CONTROLLO"/>
        <s v="DENSITOMETRIA OSSEA CON TECNICA DI ASSORBIMENTO A RAGGI X, FEMORALE"/>
        <s v="DENSITOMETRIA OSSEA CON TECNICA DI ASSORBIMENTO A RAGGI X, FEMORALE - CONTROLLO"/>
        <s v="DENSITOMETRIA OSSEA CON TECNICA DI ASSORBIMENTO A RAGGI X, ULTRADISTALE"/>
        <s v="DENSITOMETRIA OSSEA CON TECNICA DI ASSORBIMENTO A RAGGI X, ULTRADISTALE - CONTROLLO"/>
        <s v="DENSITOMETRIA OSSEA CON TECNICA DI ASSORBIMENTO A  RAGGI X"/>
        <s v="VISITA SUCCESSIVA ALLA PRIMA - REUMATOLOGIA"/>
        <s v="PRIMA VISITA ANGIOLOGICA"/>
        <s v="VISITA ANGIOLOGICA DI CONTROLLO"/>
        <s v="ECOGRAFIA AORTA ADDOMINALE"/>
        <s v="ECOGRAFIA AORTA ADDOMINALE - CONTROLLO"/>
        <s v="ECOGRAFIA DI GROSSI VASI ADDOMINALI"/>
        <s v="BIOPSIA [ENDOSCOPICA] DELLO STOMACO"/>
        <s v="BIOPSIA [ENDOSCOPICA] DELL'INTESTINO CRASSO"/>
        <s v="VISITA SUCCESSIVA ALLA PRIMA - MEDICINA INTERNA"/>
        <s v="PRIMA VISITA GASTROENTEROLOGIA PER PATOLOGIA EPATICA"/>
        <s v="CONSULENZA MEDICO LEGALE"/>
        <s v="VISITA SPEC. MEDICINA NUCLEARE"/>
        <s v="PRIMA VISITA MEDICINA NUCLEARE"/>
        <s v="SCINTIGRAFIA TIROIDEA CON CAPTAZIONE, SENZA PROVE FARMACOLOGICHE"/>
        <s v="SCINTIGRAFIA TIROIDEA CON CAPTAZIONE, CON PROVE FARMACOLOGICHE"/>
        <s v="SCINTIGRAFIA TIROIDEA"/>
        <s v="SCINTIGRAFIA TIROIDEA DI CONTROLLO"/>
        <s v="SCINTIGRAFIA SEQUENZIALE RENALE"/>
        <s v="SCINTIGRAFIA SEQUENZIALE RENALE CON PROVE FARMACOLOGICHE"/>
        <s v="TOMOSCINTIGRAFIA CEREBRALE (SPET)"/>
        <s v="SCINTIGRAFIA OSSEA O ARTICOLARE SEGMENTARIA POLIFASICA"/>
        <s v="SCINTIGRAFIA OSSEA O ARTICOLARE"/>
        <s v="SCINTIGRAFIA TIROIDEA CON CAPTAZIONE, CON O SENZA PROVE FARMACOLOGICHE"/>
        <s v="TOMOSCINTIGRAFIA CEREBRALE (SPET])"/>
        <s v="SCINTIGRAFIA OSSEA  O ARTICOLARE SEGMENTARIA POLIFASICA"/>
        <s v="VISITA DI MEDICINA NUCLEARE DI CONTROLLO"/>
        <s v="TOMOSCINTIGRAFIA MIOCARDICA (SPET) DI PERFUSIONE A RIPOSO O DOPO STIMOLO"/>
        <s v="TOMOSCINTIGRAFIA (SPET) MIOCARDICA DI PERFUSIONE A RIPOSO"/>
        <s v="TOMOSCINTIGRAFIA (SPET) MIOCARDICA DI PERFUSIONE DOPO STIMOLO"/>
        <s v="SCINTIGRAFIA LINFATICA E LINFOGHIANDOLARE SEGMENTARIA"/>
        <s v="SCINTIGRAFIA LINFATICA E LINFOGHIANDOLARE SEGMENTARIA - RICERCA LINFONODO SENTINELLA"/>
        <s v="TOMOSCINTIGRAFIA GLOBALE CORPOREA (PET)"/>
        <s v="SCINTIGRAFIA RENALE"/>
        <s v="TOMOSCINTIGRAFIA CEREBRALE (PET) - STUDIO QUALITATIVO"/>
        <s v="VISITA SUCCESSIVA ALLA PRIMA-MEDICINA NUCLEARE"/>
        <s v="SCINTIGRAFIA DELLE PARATIROIDI"/>
        <s v="SCINTIGRAFIA SEQUENZIALE DELLE GHIANDOLE SALIVARI CON STUDIO FUNZIONALE"/>
        <s v="STUDIO DEL TRANSITO ESOFAGO-GASTRO-DUODENALE"/>
        <s v="SCINTIGRAFIA POLMONARE PERFUSIONALE"/>
        <s v="STUDIO QUANTITATIVO DIFFERENZIALE DELLA FUNZIONE POLMONARE"/>
        <s v="RICERCA DI METASTASI DI TUMORI TIROIDEI"/>
        <s v="SCINTIGRAFIA GLOBALE CORPOREA CON TRACCIANTI IMMUNOLOGICI E RECETTORIALI"/>
        <s v="VISITA SPEC. NEFROLOGIA"/>
        <s v="VISITA SUCCESSIVA ALLA PRIMA - NEFROLOGIA"/>
        <s v="ECOGRAFIA RENALE"/>
        <s v="ECO VESCICALE"/>
        <s v="ECO(COLOR)DOPPLER DEI RENI E DEI SURRENI"/>
        <s v="ECO(COLOR)DOPPLER DEI RENI E DEI SURRENI - CONTROLLO"/>
        <s v="ECOCOLORDOPPLER APPARATO URINARIO (ARTERIE RENALI)"/>
        <s v="ECO(COLOR)DOPPLER VASI RENALI"/>
        <s v="VISITA SPEC. NEUROCHIRURGIA"/>
        <s v="PRIMA VISITA NEUROCHIRURGIA"/>
        <s v="VISITA NEUROCHIRURGICA DI CONTROLLO"/>
        <s v="PRIMA VISITA NEUROLOGICA"/>
        <s v="PRIMA VISITA NEUROLOGICA - MALATTIE DEMIELINIZZANTI"/>
        <s v="VISITA NEUROLOGICA DI CONTROLLO"/>
        <s v="VISITA NEUROLOGICA"/>
        <s v="PRIMA VISITA NEUROLOGIA - CEFALEE"/>
        <s v="PRIMA VISITA NEUROLOGIA - DISTURBI DELLA MEMORIA E DEMENZA"/>
        <s v="PRIMA VISITA NEUROLOGICA - DISTURBI DEL SONNO"/>
        <s v="PRIMA VISITA NEUROLOGICA - EPILESSIA"/>
        <s v="PRIMA VISITA NEUROLOGICA - VALUTAZIONE ALZHEIMER"/>
        <s v="PRIMA VISITA DI NEUROPSICHIATRIA INFANTILE"/>
        <s v="VISITA NEUROPSICHIATRICA INFANTILE DI CONTROLLO"/>
        <s v="CAPSULOTOMIA YAG-LASER PER CATARATTA SECONDARIA"/>
        <s v="STUDIO DEL CAMPO VISIVO"/>
        <s v="ANGIOGRAFIA CON FLUORESCEINA O ANGIOSCOPIA OCULARE"/>
        <s v="PRIMA VISITA OCULISTICA"/>
        <s v="CAPSULOTOMIA YAG-LASER PER CATARATTA SECONDARIA - OCCHIO DX"/>
        <s v="CAPSULOTOMIA YAG-LASER PER CATARATTA SECONDARIA - OCCHIO SX"/>
        <s v="TONOGRAFIA, TEST DI PROVOCAZIONE E ALTRI TEST PER IL GLAUCOMA"/>
        <s v="TOMOGRAFIA COERENZA OTTICA (OCT)"/>
        <s v="VISITA SPEC. SENOLOGIA"/>
        <s v="VISITA DOMICILIARE ONCOLOGICA"/>
        <s v="PRIMA VISITA SENOLOGICA"/>
        <s v="VISITA ONCOLOGICA DI CONTROLLO"/>
        <s v="VISITA SUCCESSIVA ALLA PRIMA - ONCOLOGIA"/>
        <s v="INIEZIONE DI SOSTANZE TERAPEUTICHE NELL'ARTICOLAZIONE O NEL LEGAMENTO"/>
        <s v="VISITA SPEC. ORTOPEDIA E TRAUMATOLOGIA"/>
        <s v="PRIMA VISITA ORTOPEDIA E TRAUMATOLOGIA GENERALE"/>
        <s v="VISITA DI ORTOPEDIA E TRAUMATOLOGIA GENERALE DI CONTROLLO"/>
        <s v="VISITA SUCCESSIVA ALLA PRIMA - ORTOPEDIA E TRAUMAT"/>
        <s v="VISITA DOMICILIARE ORTOPEDICA"/>
        <s v="ARTROCENTESI"/>
        <s v="PRIMA VISITA ORTOPEDIA E TRAUMATOLOGIA GENERALE - DOMICILIARE"/>
        <s v="APPARECCHIO GESSATO: OMERO-MANO, STIVALE"/>
        <s v="APPARECCHIO GESSATO: POLSO, MANO, PIEDE"/>
        <s v="BENDAGGIO ADESIVO ELASTICO"/>
        <s v="INIEZIONE DI SOSTANZA TERAPEUTICA NELL'ARTICOLAZIONE TEMPOROMANDIBOLARE"/>
        <s v="INIEZIONE DI SOSTANZA TERAPEUTICA NELL'ARTICOLAZIONE TEMPOROMANDIBOLARE DX"/>
        <s v="INIEZIONE DI SOSTANZA TERAPEUTICA NELL'ARTICOLAZIONE TEMPOROMANDIBOLARE SX"/>
        <s v="RIMOZIONE DI DISPOSITIVO ESTERNO DI IMMOBILIZZAZIONE"/>
        <s v="RIMOZIONE DI DISPOSITIVO ESTERNO DI IMMOBILIZZAZIONE (SUPPORTO, GESSO, STECCA)"/>
        <s v="FASCIATURA SEMPLICE"/>
        <s v="ALTRO BENDAGGIO"/>
        <s v="VISITA CONTESTUALE"/>
        <s v="ECOGRAFIA OSTETRICA"/>
        <s v="ECOGRAFIA GINECOLOGICA"/>
        <s v="ECOGRAFIA PELVICA TRANSVAGINALE"/>
        <s v="PRIMA VISITA GINECOLOGICA"/>
        <s v="PRIMA VISITA OSTETRICA"/>
        <s v="VISITA GINECOLOGICA DI CONTROLLO"/>
        <s v="VISITA OSTETRICA DI CONTROLLO"/>
        <s v="ECOGRAFIA OSTETRICA MORFOLOGICA"/>
        <s v="ECOGRAFIA OSTETRICA PRIMO TRIMESTRE (TRANSLUCENZA NUCALE)"/>
        <s v="INSERZIONE DI DISPOSITIVO CONTRACCETTIVO INTRAUTERINO (I.U.D.)"/>
        <s v="CAUTERIZZAZIONE DEL COLLO UTERINO"/>
        <s v="VISITA GINECOLOGICA"/>
        <s v="PRIMA VISITA GINECOLOGICA - STERILITA'"/>
        <s v="PRIMA VISITA GINECOLOGICA - MENOPAUSA"/>
        <s v="ECOGRAFIA DELLA MAMMELLA DX"/>
        <s v="ECOGRAFIA DELLA MAMMELLA DX - CONTROLLO"/>
        <s v="ECOGRAFIA DELLA MAMMELLA SX"/>
        <s v="ECOGRAFIA DELLA MAMMELLA SX - CONTROLLO"/>
        <s v="ECOGRAFIA OSTETRICA - CONTROLLO"/>
        <s v="ECOGRAFIA GINECOLOGICA - CONTROLLO"/>
        <s v="ECOGRAFIA PELVICA TRANSVAGINALE - CONTROLLO"/>
        <s v="ELETTROCONIZZAZIONE DELLA CERVICE"/>
        <s v="CAUTERIZZAZIONE DEL COLLO UTERINO - ASPORTAZIONE POLIPI CERVICALI"/>
        <s v="CAUTERIZZAZIONE DEL COLLO UTERINO - ASPORTAZIONE CONDILOMI"/>
        <s v="DIATERMOCOAGULAZIONE DI EROSIONE DELLA PORTIO"/>
        <s v="INSERZIONE DISPOSITIVO CONTRACCETTIVO INTRAUTERINO (IUD)"/>
        <s v="ECOGRAFIA TRANSVAGINALE"/>
        <s v="ECOGRAFIA OVARICA PER MONITORAGGIO OVULAZIONE"/>
        <s v="ECOGRAFIA OVARICA"/>
        <s v="COLPOSCOPIA"/>
        <s v="CARDIOTOCOGRAFIA"/>
        <s v="ECOGRAFIA OSTETRICA PRIMO TRIMESTRE"/>
        <s v="ECOGRAFIA OSTETRICA SECONDO TRIMESTRE (MORFOLOGICA)"/>
        <s v="ECOGRAFIA OSTETRICA TERZO TRIMESTRE"/>
        <s v="PRIMA VISITA OTORINOLARINGOIATRIA"/>
        <s v="ESAME AUDIOMETRICO TONALE"/>
        <s v="IRRIGAZIONE DELL'ORECCHIO"/>
        <s v="IRRIGAZIONE DELL'ORECCHIO DX CON RIMOZIONE DI CERUME"/>
        <s v="IRRIGAZIONE DELL'ORECCHIO SX CON RIMOZIONE DI CERUME"/>
        <s v="LARINGOSCOPIA E ALTRA TRACHEOSCOPIA"/>
        <s v="IMPEDENZOMETRIA"/>
        <s v="VISITA OTORINOLARINGOIATRICA DI CONTROLLO"/>
        <s v="LARINGOSCOPIA A FIBRE OTTICHE"/>
        <s v="POTENZIALI EVOCATI ACUSTICI"/>
        <s v="ESAME AUDIOMETRICO VOCALE"/>
        <s v="VISITA SPEC. OTORINOLARINGOIATRA"/>
        <s v="ESAME CLINICO DELLA FUNZIONALITA' VESTIBOLARE - TEST POSIZIONALI O RILIEVO SEGNI SPONTANEI"/>
        <s v="ESAME CLINICO DELLA FUNZIONALITA' VESTIBOLARE"/>
        <s v="VISITA SPEC. PEDIATRIA"/>
        <s v="PRIMA VISITA GENERALE - PEDIATRICA"/>
        <s v="VISITA DI CONTROLLO O DI FOLLOW UP - PEDIATRICA"/>
        <s v="VISITA SUCCESSIVA ALLA PRIMA - PEDIATRIA"/>
        <s v="PRIMA VISITA PNEUMOLOGICA"/>
        <s v="SPIROMETRIA SEMPLICE"/>
        <s v="SPIROMETRIA GLOBALE"/>
        <s v="TEST DI BRONCODILATAZIONE FARMACOLOGICA"/>
        <s v="SPIROMETRIA GLOBALE CON TECNICA PLETISMOGRAFICA"/>
        <s v="DIFFUSIONE ALVEOLO CAPILLARE DEL CO"/>
        <s v="TEST DEL CAMMINO"/>
        <s v="EMOGASANALISI ARTERIOSA SISTEMICA"/>
        <s v="MONITORAGGIO INCRUENTO DELLA SATURAZIONE ARTERIOSA"/>
        <s v="DIFFUSIONE ALVEOLO-CAPILLARE DEL CO"/>
        <s v="PRELIEVO DI SANGUE ARTERIOSO"/>
        <s v="VISITA SPEC. PNEUMOLOGIA"/>
        <s v="VISITA PNEUMOLOGICA DI CONTROLLO"/>
        <s v="SPIROMETRIA BASALE E DOPO SOMMINISTRAZIONE DI FARMACO"/>
        <s v="PROVA BRONCODINAMICA CON BRONCOCOSTRITTORE SPECIFICO O ASPECIFICO"/>
        <s v="VISITA SPEC. PSICHIATRIA"/>
        <s v="PRIMA VISITA PSICHIATRIA"/>
        <s v="VISITA PSICHIATRICA DI CONTROLLO"/>
        <s v="VISITA SUCCESSIVA ALLA PRIMA - PSICHIATRIA"/>
        <s v="PSICOTERAPIA INDIVIDUALE"/>
        <s v="COLLOQUIO PSICOLOGICO CLINICO"/>
        <s v="PSICOTERAPIA FAMILIARE"/>
        <s v="PSICOTERAPIA DI GRUPPO"/>
        <s v="VISITA SPEC. PSICOLOGIA"/>
        <s v="PRIMA VISITA DI PSICOLOGIA"/>
        <s v="SOMMINISTRAZIONE DI TEST DI INTELLIGENZA"/>
        <s v="SOMMINISTRAZIONE DI TEST PROIETTIVI E DELLA PERSONALITA'"/>
        <s v="VALUTAZIONE MONOFUNZIONALE CON SCALA PSICO-COMPORTAMENTALE"/>
        <s v="SOMMINISTRAZIONE DI TEST DI DETERIORAMENTO O SVILUPPO INTELLETTIVO M.D.B., MODA, WAIS, STANFORD  BINET"/>
        <s v="SOMMINISTRAZIONE DI TEST DELLA MEMORIA"/>
        <s v="SOMMINISTRAZIONE E INTERPRETAZIONE DI TEST DI DETERIORAMENTO O SVILUPPO INTELLETTIVO"/>
        <s v="SOMMINISTRAZIONE E INTERPRETAZIONE DI TEST DI DETERIORAMENTO O SVILUPPO INTELLETTIVO - M.D.B."/>
        <s v="SOMMINISTRAZIONE E INTERPRETAZIONE DI TEST DI DETERIORAMENTO O SVILUPPO INTELLETTIVO - MODA"/>
        <s v="SOMMINISTRAZIONE E INTERPRETAZIONE DI TEST DI DETERIORAMENTO O SVILUPPO INTELLETTIVO - WAIS"/>
        <s v="SOMMINISTRAZIONE E INTERPRETAZIONE DI TEST DI DETERIORAMENTO O SVILUPPO INTELLETTIVO STANFORD BINET"/>
        <s v="TEST DI VALUTAZIONE DELLA DISABILITA' SOCIALE"/>
        <s v="TEST DI VALUTAZIONE DEL CARICO FAMILIARE E DELLE STRATEGIE DI COPING"/>
        <s v="MAMMOGRAFIA  BILATERALE"/>
        <s v="PRIMA VISITA DI RADIOLOGIA INTERVENTISTICA"/>
        <s v="VISITA DI RADIOLOGIA INTERVENTISTICA DI CONTROLLO"/>
        <s v="TOMOGRAFIA COMPUTERIZZATA (TC) DEL CAPO"/>
        <s v="RADIOGRAFIA DELLA COLONNA CERVICALE"/>
        <s v="RADIOGRAFIA DELLA COLONNA TORACICA (DORSALE)"/>
        <s v="RADIOGRAFIA DELLA COLONNA LOMBOSACRALE"/>
        <s v="RADIOGRAFIA COMPLETA DELLA COLONNA"/>
        <s v="TOMOGRAFIA COMPUTERIZZATA (TC) DEL TORACE"/>
        <s v="TOMOGRAFIA COMPUTERIZZATA (TC) DEI RENI"/>
        <s v="RADIOGRAFIA DELL'APPARATO URINARIO"/>
        <s v="RADIOGRAFIA DELL'ADDOME"/>
        <s v="RADIOGRAFIA DELLA SPALLA E DELL' ARTO SUPERIORE"/>
        <s v="RADIOGRAFIA DEL GOMITO E DELL' AVAMBRACCIO"/>
        <s v="RADIOGRAFIA DEL POLSO E DELLA MANO"/>
        <s v="RADIOGRAFIA DI PELVI  E ANCA"/>
        <s v="RADIOGRAFIA DEL FEMORE, GINOCCHIO E GAMBA"/>
        <s v="RADIOGRAFIA DEL PIEDE E DELLA CAVIGLIA"/>
        <s v="RADIOGRAFIA DELLO SCHELETRO IN TOTO"/>
        <s v="RISONANZA MAGNETICA NUCLEARE (RM) DELLA COLONNA"/>
        <s v="TC DEL CRANIO (SENZA CONTRASTO)"/>
        <s v="TC MASSICCIO FACCIALE (MASCELLARE, MANDIBOLARE, SENI PARANASALI, ETMOIDE, ATM) (SENZA CONTRASTO)"/>
        <s v="RX DI LARINGE, RINOFARINGE, GHIANDOLE SALIVARI"/>
        <s v="ALTRA RADIOGRAFIA DI OSSA DELLA FACCIA"/>
        <s v="RX DEI SENI PARANASALI"/>
        <s v="RX CRANIO"/>
        <s v="RX DELLA COLONNA CERVICALE"/>
        <s v="RX DELLA COLONNA TORACICA (DORSALE)"/>
        <s v="RX DELLA COLONNA LOMBOSACRALE"/>
        <s v="RX COMPLETA DELLA COLONNA"/>
        <s v="TC TORACE (SENZA CONTRASTO)"/>
        <s v="RX EMICOSTATO DX"/>
        <s v="RX EMICOSTATO SX"/>
        <s v="RX DELLO STERNO"/>
        <s v="RX DELLA CLAVICOLA DX"/>
        <s v="RX DELLA CLAVICOLA SX"/>
        <s v="RX DEL TORACE"/>
        <s v="RX DELLA TRACHEA"/>
        <s v="TC RENI (INCLUSO LOGGE, SURRENI, PSOAS, RETROPERITONEO) (SENZA CONTRASTO)"/>
        <s v="RX DIRETTA APPARATO URINARIO"/>
        <s v="TC DELL'ADDOME SUPERIORE (SENZA CONTRASTO)"/>
        <s v="TC DELL'ADDOME INFERIORE (SENZA CONTRASTO)"/>
        <s v="TC ADDOME COMPLETO (SENZA CONTRASTO)"/>
        <s v="RX DELL'ADDOME"/>
        <s v="RX DELLA SPALLA E DELL'ARTO SUPERIORE DX"/>
        <s v="RX DELLA SPALLA E DELL'ARTO SUPERIORE SX"/>
        <s v="RX DEL GOMITO E DELL'AVAMBRACCIO DX"/>
        <s v="RX DEL GOMITO E DELL'AVAMBRACCIO SX"/>
        <s v="RX DEL POLSO E DELLA MANO DX"/>
        <s v="RX DEL POLSO E DELLA MANO SX"/>
        <s v="RX PELVI E ANCA"/>
        <s v="RX DEL FEMORE, GINOCCHIO E GAMBA DX"/>
        <s v="RX DEL FEMORE, GINOCCHIO E GAMBA SX"/>
        <s v="RX DEL PIEDE E DELLA CAVIGLIA DX"/>
        <s v="RX DEL PIEDE E DELLA CAVIGLIA SX"/>
        <s v="RX COMPLETA DEGLI ARTI INFERIORI E DEL BACINO SOTTO CARICO"/>
        <s v="RX ASSIALE DELLA ROTULA DX"/>
        <s v="RX ASSIALE DELLA ROTULA SX"/>
        <s v="RX DELLO SCHELETRO IN TOTO"/>
        <s v="STUDIO DELL'ETA' OSSEA - POLSO-MANO"/>
        <s v="STUDIO DELL'ETA' OSSEA - GINOCCHIA"/>
        <s v="TC DEL RACHIDE E DELLO SPECO VERTEBRALE (SENZA CONTRASTO)"/>
        <s v="TC ARTO SUPERIORE DX (SENZA CONTRASTO)"/>
        <s v="TC ARTO SUPERIORE SX (SENZA CONTRASTO)"/>
        <s v="TC BACINO (SENZA CONTRASTO)"/>
        <s v="ECOCOLORDOPPLER TIROIDEO"/>
        <s v="ECOGRAFIA OSTEOARTICOLARE"/>
        <s v="RM DEL CERVELLO E DEL TRONCO ENCEFALICO (SENZA CONTRASTO)"/>
        <s v="RM DELLA COLONNA (SENZA CONTRASTO)"/>
        <s v="RM MUSCOLOSCHELETRICA (SENZA CONTRASTO)"/>
        <s v="TOMOGRAFIA COMPUTERIZZATA (TC) DEL MASSICCIO FACCIALE"/>
        <s v="RADIOGRAFIA DEI TESSUTI MOLLI DELLA FACCIA, DEL CAPO E DEL COLLO"/>
        <s v="RADIOGRAFIA DEL CRANIO E  DEI SENI PARANASALI"/>
        <s v="ALTRA RADIOGRAFIA DI COSTE, STERNO E CLAVICOLA"/>
        <s v="RADIOGRAFIA DEL TORACE DI ROUTINE, NAS"/>
        <s v="RADIOGRAFIA DELLA  TRACHEA"/>
        <s v="TOMOGRAFIA COMPUTERIZZATA (TC) DELL' ADDOME SUPERIORE"/>
        <s v="TOMOGRAFIA COMPUTERIZZATA (TC) DELL' ADDOME INFERIORE"/>
        <s v="TOMOGRAFIA COMPUTERIZZATA (TC) DELL' ADDOME COMPLETO"/>
        <s v="RADIOGRAFIA COMPLETA DEGLI ARTI INFERIORI E DEL BACINO SOTTO CARICO"/>
        <s v="RADIOGRAFIA  ASSIALE DELLA ROTULA"/>
        <s v="STUDIO DELL' ETA' OSSEA"/>
        <s v="TOMOGRAFIA COMPUTERIZZATA  (TC) DEL RACHIDE E DELLO SPECO VERTEBRALE"/>
        <s v="TOMOGRAFIA COMPUTERIZZATA  (TC) DELL' ARTO SUPERIORE"/>
        <s v="TOMOGRAFIA COMPUTERIZZATA (TC) DEL BACINO"/>
        <s v="TOMOGRAFIA COMPUTERIZZATA (TC) DELL' ARTO INFERIORE"/>
        <s v="RISONANZA MAGNETICA NUCLEARE (RM) DEL CERVELLO E DEL TRONCO ENCEFALICO"/>
        <s v="RISONANZA MAGNETICA NUCLEARE (RM) MUSCOLOSCHELETRICA"/>
        <s v="TOMOGRAFIA COMPUTERIZZATA (TC) DELLE ARCATE DENTARIE [DENTALSCAN]"/>
        <s v="TOMOGRAFIA COMPUTERIZZATA (TC) DELL' ORECCHIO"/>
        <s v="ORTOPANORAMICA DELLE ARCATE DENTARIE (OPT)"/>
        <s v="RX BACINO"/>
        <s v="RM SPALLA DX (SENZA CONTRASTO)"/>
        <s v="RM SPALLA SX (SENZA CONTRASTO)"/>
        <s v="RM GOMITO DX (SENZA CONTRASTO)"/>
        <s v="RM GOMITO SX (SENZA CONTRASTO)"/>
        <s v="RM POLSO DX (SENZA CONTRASTO)"/>
        <s v="RM POLSO SX (SENZA CONTRASTO)"/>
        <s v="RM GINOCCHIO DX (SENZA CONTRASTO)"/>
        <s v="RM GINOCCHIO SX (SENZA CONTRASTO)"/>
        <s v="RM CAVIGLIA DX (SENZA CONTRASTO)"/>
        <s v="RM CAVIGLIA SX (SENZA CONTRASTO)"/>
        <s v="ORTOPANORAMICA DELLE ARCATE DENTARIE"/>
        <s v="ECOCOLOR DOPPLER LINFONODI"/>
        <s v="TC DEL CRANIO (SENZA CONTRASTO) - CONTROLLO"/>
        <s v="TC SELLA TURCICA (SENZA CONTRASTO)"/>
        <s v="TC SELLA TURCICA (SENZA CONTRASTO) - CONTROLLO"/>
        <s v="TC ORBITE (SENZA CONTRASTO)"/>
        <s v="TC ORBITE (SENZA CONTRASTO) - CONTROLLO"/>
        <s v="TC ENCEFALO (SENZA CONTRASTO)"/>
        <s v="TC ENCEFALO (SENZA CONTRASTO) - CONTROLLO"/>
        <s v="TC CEREBRALE (SENZA CONTRASTO)"/>
        <s v="TC DEL CRANIO (SENZA E CON CONTRASTO)"/>
        <s v="TC DEL CRANIO (SENZA E CON CONTRASTO) - CONTROLLO"/>
        <s v="TC SELLA TURCICA (SENZA E CON CONTRASTO)"/>
        <s v="TC SELLA TURCICA (SENZA E CON CONTRASTO) - CONTROLLO"/>
        <s v="TC ORBITE (SENZA E CON CONTRASTO)"/>
        <s v="TC ORBITE (SENZA E CON CONTRASTO) - CONTROLLO"/>
        <s v="TC ENCEFALO (SENZA E CON CONTRASTO)"/>
        <s v="TC ENCEFALO (SENZA E CON CONTRASTO) - CONTROLLO"/>
        <s v="TC CEREBRALE (SENZA E CON CONTRASTO)"/>
        <s v="TC MASSICCIO FACCIALE (MASC., MANDIB., SENI PARAN., ETMOIDE, ATM) (SENZA CONTRASTO) - CONTROLLO"/>
        <s v="TC ARTICOLAZIONE TEMPORO-MANDIBOLARE MONOLATERALE DX (SENZA CONTRASTO)"/>
        <s v="TC ARTICOLAZIONE TEMPORO-MANDIBOLARE MONOLATERALE SX (SENZA CONTRASTO)"/>
        <s v="TC SENI PARANASALI (SENZA CONTRASTO)"/>
        <s v="TC SENI PARANASALI (SENZA CONTRASTO) - CONTROLLO"/>
        <s v="TC DEL MASSICCIO FACCIALE (MASCELLARE, MANDIBOLARE, SENI PARANASALI, ETMOIDE, ATM) (SENZA E CON CONTRASTO)"/>
        <s v="TC MASSICCIO FACC. (MASC., MANDIB., SENI PARAN., ETMOIDE, ATM) (SENZA E CON CONTRASTO) - CONTROLLO"/>
        <s v="TC SENI PARANASALI (SENZA E CON CONTRASTO)"/>
        <s v="TC SENI PARANASALI (SENZA E CON CONTRASTO) - CONTROLLO"/>
        <s v="TC COLLO (GHIAND. SALIV., TIROIDE-PARATIR., FARINGE, LARINGE, ESOFAGO CERVICALE) (SENZA CONTRASTO)"/>
        <s v="TC COLLO (GH. SALIV., TIROIDE-PARATIR., FARINGE, LARINGE, ESOF. CERV.) (SENZA CONTRASTO) - CONTROLLO"/>
        <s v="TC GHIANDOLE SALIVARI (SENZA CONTRASTO)"/>
        <s v="TC FARINGE (SENZA CONTRASTO)"/>
        <s v="TC DEL COLLO (GHIANDOLE SALIVARI, TIROIDE-PARATIROIDI, FARINGE, LARINGE, ESOFAGO CERVICALE) (SENZA E CON CONTRASTO)"/>
        <s v="TC GHIANDOLE SALIVARI (SENZA E CON CONTRASTO)"/>
        <s v="TC FARINGE (SENZA E CON CONTRASTO)"/>
        <s v="RX DI LARINGE, RINOFARINGE, GHIANDOLE SALIVARI - CONTROLLO"/>
        <s v="RX DIRETTA GHIANDOLE SALIVARI"/>
        <s v="RX DIRETTA GHIANDOLE SALIVARI - CONTROLLO"/>
        <s v="RX ESAME DIRETTO DEL LARINGE"/>
        <s v="RX ESAME DIRETTO DEL LARINGE - CONTROLLO"/>
        <s v="RX ESAME DIRETTO DELLA FARINGE"/>
        <s v="RX ESAME DIRETTO DELLA FARINGE - CONTROLLO"/>
        <s v="RX ESAME DIRETTO PARTI MOLLE"/>
        <s v="RX ESAME DIRETTO PARTI MOLLE - CONTROLLO"/>
        <s v="TELERADIOGRAFIA DEL CRANIO PER CEFALOMETRIA ORTODONTICA"/>
        <s v="TELERADIOGRAFIA DEL CRANIO PER CEFALOMETRIA ORTODONTICA - CONTROLLO"/>
        <s v="ALTRA RADIOGRAFIA DI OSSA DELLA FACCIA - CONTROLLO"/>
        <s v="RX MASTOIDE DX"/>
        <s v="RX MASTOIDE SX"/>
        <s v="RX ROCCA PETROSA DX"/>
        <s v="RX ROCCA PETROSA SX"/>
        <s v="RX ORBITA DX"/>
        <s v="RX ORBITA SX"/>
        <s v="RX EMIMANDIBOLA DX"/>
        <s v="RX EMIMANDIBOLA SX"/>
        <s v="RX DIRETTA ATM DX"/>
        <s v="RX DIRETTA ATM SX"/>
        <s v="RX ESAME DIRETTO OSSA NASALI"/>
        <s v="RX OSSA NASALI OCCLUSALE"/>
        <s v="RX ARCATA ZIGOMATICA DX"/>
        <s v="RX ARCATA ZIGOMATICA SX"/>
        <s v="RX FORAMI OTTICI"/>
        <s v="RX RICERCA CORPO ESTRANEO ENDORBITARIO"/>
        <s v="RX LOCALIZZAZIONE CORPO ESTRANEO ENDORBITARIO"/>
        <s v="RX DEL CRANIO E DEI SENI PARANASALI - CRANIO IN TRE PROIEZIONI"/>
        <s v="RX DEL CRANIO E DEI SENI PARANASALI - CRANIO IN TRE PROIEZIONI - CONTROLLO"/>
        <s v="RX DEI SENI PARANASALI CON STRATIGRAFIA"/>
        <s v="RX CRANIO - CONTROLLO"/>
        <s v="RX DELLA COLONNA CERVICALE - CONTROLLO"/>
        <s v="RX DELLA COLONNA CERVICALE CON PROIEZIONI OBLIQUE"/>
        <s v="RX DELLA COLONNA CERVICALE CON PROIEZIONI OBLIQUE - CONTROLLO"/>
        <s v="RX DELLA COLONNA CERVICALE: STUDIO DINAMICO (FLESSO-ESTENSIONE)"/>
        <s v="RX DELLA COLONNA CERVICALE: STUDIO DINAMICO (FLESSO-ESTENSIONE) - CONTROLLO"/>
        <s v="RX DELLA COLONNA TORACICA (DORSALE) - CONTROLLO"/>
        <s v="RX DELLA COLONNA DORSALE: STUDIO DINAMICO (FLESSO-ESTENSIONE)"/>
        <s v="RX DELLA COLONNA DORSALE: STUDIO DINAMICO (FLESSO-ESTENSIONE) - CONTROLLO"/>
        <s v="RX ESAME MORFOMETRICO DELLA COLONNA DORSALE PER OSTEOPOROSI"/>
        <s v="RX DELLA COLONNA TORACICA (DORSALE) MORFOMETRIA VERTEBRALE - CONTROLLO"/>
        <s v="RX DELLA COLONNA LOMBOSACRALE - CONTROLLO"/>
        <s v="RX DELLA COLONNA LOMBOSACRALE: STUDIO DINAMICO (FLESSO-ESTENSIONE)"/>
        <s v="RX DELLA COLONNA LOMBOSACRALE: STUDIO DINAMICO (FLESSO-ESTENSIONE) - CONTROLLO"/>
        <s v="RX ESAME MORFOMETRICO DELLA COLONNA LOMBOSACRALE PER OSTEOPOROSI"/>
        <s v="RX ESAME MORFOMETRICO DELLA COLONNA LOMBOSACRALE PER OSTEOPOROSI - CONTROLLO"/>
        <s v="RX DELLA COLONNA SACROCOCCIGEA"/>
        <s v="RX DELLA COLONNA SACROCOCCIGEA - CONTROLLO"/>
        <s v="RX COMPLETA DELLA COLONNA - CONTROLLO"/>
        <s v="RX COMPLETA DELLA COLONNA E DEL BACINO SOTTO CARICO"/>
        <s v="RX COMPLETA DELLA COLONNA E DEL BACINO SOTTO CARICO - CONTROLLO"/>
        <s v="TC TORACE (SENZA CONTRASTO) - CONTROLLO"/>
        <s v="TC TORACE AD ALTA RISOLUZIONE"/>
        <s v="TC DELL'AORTA TORACICA (SENZA CONTRASTO)"/>
        <s v="TC DELL'AORTA TORACICA (SENZA CONTRASTO) - CONTROLLO"/>
        <s v="TC DELLA TRACHEA (SENZA CONTRASTO)"/>
        <s v="TC DELLA TRACHEA (SENZA CONTRASTO) - CONTROLLO"/>
        <s v="TC DELL'ESOFAGO (SENZA CONTRASTO)"/>
        <s v="TC DELL'ESOFAGO (SENZA CONTRASTO) - CONTROLLO"/>
        <s v="TC DELLO STERNO/COSTE (SENZA CONTRASTO)"/>
        <s v="TC DELLO STERNO/COSTE (SENZA CONTRASTO) - CONTROLLO"/>
        <s v="TC DEL TORACE/MEDIASTINO"/>
        <s v="TC DEL TORACE/MEDIASTINO - CONTROLLO"/>
        <s v="TC CUORE (SENZA CONTRASTO)"/>
        <s v="TC TORACE (SENZA E CON CONTRASTO)"/>
        <s v="TC TORACE (SENZA E CON CONTRASTO) - CONTROLLO"/>
        <s v="TC DELL'AORTA TORACICA (SENZA E CON CONTRASTO)"/>
        <s v="TC DELL'AORTA TORACICA (SENZA E CON CONTRASTO) - CONTROLLO"/>
        <s v="TC DELLA TRACHEA (SENZA E CON CONTRASTO)"/>
        <s v="TC DELLA TRACHEA (SENZA E CON CONTRASTO) - CONTROLLO"/>
        <s v="TC DELL'ESOFAGO (SENZA E CON CONTRASTO)"/>
        <s v="TC DELL'ESOFAGO (SENZA E CON CONTRASTO) - CONTROLLO"/>
        <s v="TC DELLO STERNO/COSTE (SENZA E CON CONTRASTO)"/>
        <s v="TC DELLO STERNO/COSTE (SENZA E CON CONTRASTO) - CONTROLLO"/>
        <s v="TC DEL TORACE/MEDIASTINO (SENZA E CON CONTRASTO)"/>
        <s v="TC DEL TORACE/MEDIASTINO (SENZA E CON CONTRASTO) - CONTROLLO"/>
        <s v="TC CUORE (SENZA E CON CONTRASTO)"/>
        <s v="RX EMICOSTATO DX - CONTROLLO"/>
        <s v="RX EMICOSTATO SX - CONTROLLO"/>
        <s v="RX DELLO STERNO - CONTROLLO"/>
        <s v="RX DELLA CLAVICOLA DX - CONTROLLO"/>
        <s v="RX DELLA CLAVICOLA SX - CONTROLLO"/>
        <s v="RX DEL TORACE - CONTROLLO"/>
        <s v="RX DEL TORACE PER TELECUORE"/>
        <s v="RX DEL TORACE PER TELECUORE - CONTROLLO"/>
        <s v="RX DELLA TRACHEA - CONTROLLO"/>
        <s v="TC RENI (INCLUSO LOGGE, SURRENI, PSOAS, RETROPERITONEO) (SENZA E CON CONTRASTO)"/>
        <s v="TC RENI (INCLUSO LOGGE, SURRENI, PSOAS, RETROPERITONEO) (SENZA E CON CONTRASTO) - CONTROLLO"/>
        <s v="TC RENI (SENZA E CON CONTRASTO)"/>
        <s v="TC SURRENI (SENZA E CON CONTRASTO)"/>
        <s v="TC RETROPERITONEO (SENZA E CON CONTRASTO)"/>
        <s v="RX DELL'APPARATO URINARIO (A VUOTO)"/>
        <s v="RX DELL'APPARATO URINARIO (A VUOTO) - CONTROLLO"/>
        <s v="RX DIRETTA APPARATO GENITALE MASCHILE"/>
        <s v="RX DIRETTA APPARATO GENITALE MASCHILE - CONTROLLO"/>
        <s v="RX DIRETTA APPARATO URINARIO - CONTROLLO"/>
        <s v="RX DIRETTA PELVI"/>
        <s v="RX DIRETTA PELVI - CONTROLLO"/>
        <s v="TC ADDOME SUPERIORE (SENZA CONTRASTO) - CONTROLLO"/>
        <s v="TC DELL'ADDOME SUPERIORE (SENZA E CON CONTRASTO)"/>
        <s v="TC DELL'ADDOME SUPERIORE (SENZA E CON CONTRASTO) - CONTROLLO"/>
        <s v="TC ADDOME INFERIORE (SENZA CONTRASTO) - CONTROLLO"/>
        <s v="TC DELL'ADDOME INFERIORE (SENZA E CON CONTRASTO)"/>
        <s v="TC DELL'ADDOME INFERIORE (SENZA E CON CONTRASTO) - CONTROLLO"/>
        <s v="TC ADDOME COMPLETO (SENZA CONTRASTO) - CONTROLLO"/>
        <s v="TC ADDOME COMPLETO (SENZA E CON CONTRASTO)"/>
        <s v="TC ADDOME COMPLETO (SENZA E CON CONTRASTO) - CONTROLLO"/>
        <s v="RX DELL'ADDOME - CONTROLLO"/>
        <s v="RX DIRETTA ADDOME"/>
        <s v="RX DIRETTA ADDOME - CONTROLLO"/>
        <s v="ESAME DIRETTO VIE BILIARI"/>
        <s v="ESAME DIRETTO VIE BILIARI - CONTROLLO"/>
        <s v="RX DEL GOMITO E DELL'AVAMBRACCIO DX - CONTROLLO"/>
        <s v="RX DEL GOMITO E DELL'AVAMBRACCIO SX - CONTROLLO"/>
        <s v="RX GOMITO DX"/>
        <s v="RX GOMITO DX - CONTROLLO"/>
        <s v="RX GOMITO SX"/>
        <s v="RX GOMITO SX - CONTROLLO"/>
        <s v="RX AVAMBRACCIO DX"/>
        <s v="RX AVAMBRACCIO DX - CONTROLLO"/>
        <s v="RX AVAMBRACCIO SX"/>
        <s v="RX AVAMBRACCIO SX - CONTROLLO"/>
        <s v="RX DEL POLSO E DELLA MANO DX - CONTROLLO"/>
        <s v="RX DEL POLSO E DELLA MANO SX - CONTROLLO"/>
        <s v="RX DITO MANO"/>
        <s v="RX DITO MANO - CONTROLLO"/>
        <s v="RX MANO O DITA AD ALTA DEFINIZIONE"/>
        <s v="RX MANO O DITA AD ALTA DEFINIZIONE - CONTROLLO"/>
        <s v="RX MANO DX"/>
        <s v="RX MANO DX - CONTROLLO"/>
        <s v="RX MANO SX"/>
        <s v="RX MANO SX - CONTROLLO"/>
        <s v="RX POLSO DX"/>
        <s v="RX POLSO DX - CONTROLLO"/>
        <s v="RX POLSO SX"/>
        <s v="RX POLSO SX - CONTROLLO"/>
        <s v="RX PELVI E ANCA - CONTROLLO"/>
        <s v="RX BACINO - CONTROLLO"/>
        <s v="RX ANCA DX"/>
        <s v="RX ANCA DX - CONTROLLO"/>
        <s v="RX ANCA SX"/>
        <s v="RX ANCA SX - CONTROLLO"/>
        <s v="RX ARTICOLAZIONE SACROILIACA DX"/>
        <s v="RX ARTICOLAZIONE SACROILIACA DX - CONTROLLO"/>
        <s v="RX ARTICOLAZIONE SACROILIACA SX"/>
        <s v="RX ARTICOLAZIONE SACROILIACA SX - CONTROLLO"/>
        <s v="RX DEL FEMORE, GINOCCHIO E GAMBA DX - CONTROLLO"/>
        <s v="RX DEL FEMORE, GINOCCHIO E GAMBA SX - CONTROLLO"/>
        <s v="RX FEMORE DX"/>
        <s v="RX FEMORE DX - CONTROLLO"/>
        <s v="RX FEMORE SX"/>
        <s v="RX FEMORE SX - CONTROLLO"/>
        <s v="RX GAMBA DX"/>
        <s v="RX GAMBA DX - CONTROLLO"/>
        <s v="RX GAMBA SX"/>
        <s v="RX GAMBA SX - CONTROLLO"/>
        <s v="RX GINOCCHIO DX"/>
        <s v="RX GINOCCHIO DX - CONTROLLO"/>
        <s v="RX GINOCCHIO SX"/>
        <s v="RX GINOCCHIO SX - CONTROLLO"/>
        <s v="RX GINOCCHIO APPOGGIO MONOPODALICO"/>
        <s v="RX GINOCCHIO APPOGGIO MONOPODALICO - CONTROLLO"/>
        <s v="RX DEL PIEDE E DELLA CAVIGLIA DX - CONTROLLO"/>
        <s v="RX DEL PIEDE E DELLA CAVIGLIA SX - CONTROLLO"/>
        <s v="RX AVAMPIEDE DX"/>
        <s v="RX AVAMPIEDE DX - CONTROLLO"/>
        <s v="RX AVAMPIEDE SX"/>
        <s v="RX AVAMPIEDE SX - CONTROLLO"/>
        <s v="RX CALCAGNO DX"/>
        <s v="RX CALCAGNO DX - CONTROLLO"/>
        <s v="RX CALCAGNO SX"/>
        <s v="RX CALCAGNO SX - CONTROLLO"/>
        <s v="RX CAVIGLIA DX"/>
        <s v="RX CAVIGLIA DX - CONTROLLO"/>
        <s v="RX CAVIGLIA SX"/>
        <s v="RX CAVIGLIA SX - CONTROLLO"/>
        <s v="RX DITO PIEDE"/>
        <s v="RX DITO PIEDE - CONTROLLO"/>
        <s v="RX PIEDE DX"/>
        <s v="RX PIEDE DX - CONTROLLO"/>
        <s v="RX PIEDE SX"/>
        <s v="RX PIEDE SX - CONTROLLO"/>
        <s v="RX COMPLETA DEGLI ARTI INFERIORI E DEL BACINO SOTTO CARICO - CONTROLLO"/>
        <s v="RX ASSIALE DELLA ROTULA DX - CONTROLLO"/>
        <s v="RX ASSIALE DELLA ROTULA SX - CONTROLLO"/>
        <s v="RX DELLO SCHELETRO IN TOTO - CONTROLLO"/>
        <s v="RX SCHELETRO PER PATOLOGIA SISTEMICA"/>
        <s v="STUDIO DELL'ETA' OSSEA - POLSO-MANO - CONTROLLO"/>
        <s v="STUDIO DELL'ETA' OSSEA - GINOCCHIA - CONTROLLO"/>
        <s v="TC DEL RACHIDE E DELLO SPECO VERTEBRALE (SENZA CONTRASTO) - CONTROLLO"/>
        <s v="TC COLONNA CERVICALE (SENZA CONTRASTO)"/>
        <s v="TC COLONNA CERVICALE (SENZA CONTRASTO) - CONTROLLO"/>
        <s v="TC COLONNA DORSALE (SENZA CONTRASTO)"/>
        <s v="TC COLONNA DORSALE (SENZA CONTRASTO) - CONTROLLO"/>
        <s v="TC COLONNA LOMBO-SACRALE (SENZA CONTRASTO)"/>
        <s v="TC COLONNA LOMBO-SACRALE (SENZA CONTRASTO) - CONTROLLO"/>
        <s v="TC SACRO-COCCIGE (SENZA CONTRASTO)"/>
        <s v="TC SACRO-COCCIGE (SENZA CONTRASTO) - CONTROLLO"/>
        <s v="RICOSTRUZIONE TRIDIMENSIONALE TC IN CORSO DI TC DEL MASSICCIO FACCIALE"/>
        <s v="RICOSTRUZIONE TRIDIMENSIONALE TC IN CORSO DI STUDIO FISICO-DOSIMETRICO"/>
        <s v="RIELABORAZIONE TC (POST-PROCESSING)"/>
        <s v="TOMOGRAFIA COMPUTERIZZATA (TC) DEL CAPO, SENZA E CON CONTRASTO"/>
        <s v="TOMOGRAFIA COMPUTERIZZATA (TC) DEL MASSICCIO FACCIALE, SENZA E CON CONTRASTO"/>
        <s v="TOMOGRAFIA COMPUTERIZZATA (TC) DEL COLLO"/>
        <s v="TOMOGRAFIA COMPUTERIZZATA (TC) DEL COLLO, SENZA E CON CONTRASTO"/>
        <s v="TELERADIOGRAFIA DEL CRANIO"/>
        <s v="TOMOGRAFIA COMPUTERIZZATA (TC) DEL TORACE, SENZA E CON CONTRASTO"/>
        <s v="TOMOGRAFIA COMPUTERIZZATA (TC) DEI RENI, SENZA E CON CONTRASTO"/>
        <s v="TOMOGRAFIA COMPUTERIZZATA (TC) ADDOME SUPERIORE, SENZA E CON CONTRASTO"/>
        <s v="TOMOGRAFIA COMPUTERIZZATA (TC) ADDOME INFERIORE, SENZA E CON CONTRASTO"/>
        <s v="TOMOGRAFIA COMPUTERIZZATA (TC) DELL'ADDOME COMPLETO, SENZA E CON CONTRASTO"/>
        <s v="RICOSTRUZIONE TRIDIMENSIONALE TC"/>
        <s v="ECO ADD. INF. INFANTILE"/>
        <s v="TC RACHIDE E SPECO VERTEBRALE CERVICALE SENZA  MDC"/>
        <s v="TC RACHIDE E SPECO VERTEBRALE TORACICO SENZA MDC"/>
        <s v="TC RACHIDE E SPECO VERTEBRALE LOMBOSACRALE E SACRO-COCCIGE SENZA MDC"/>
        <s v="TC UROGRAFIA (INCLUSO STUDIO ADDOME EXTRA-URINARIO)"/>
        <s v="RX DI COSTE, STERNO E CLAVICOLA"/>
        <s v="TC ARTO SUPERIORE DX (SENZA CONTRASTO) - CONTROLLO"/>
        <s v="RM CERVELLO E TRONCO ENCEFALICO (SENZA E CON CONTRASTO)"/>
        <s v="RM IPOFISI/SELLA TURCICA (SENZA CONTRASTO)"/>
        <s v="RM IPOFISI/SELLA TURCICA (SENZA E CON CONTRASTO)"/>
        <s v="ANGIO RM DISTRETTO VASCOLARE INTRACRANICO"/>
        <s v="RM DELL'ADDOME SUPERIORE (SENZA CONTRASTO)"/>
        <s v="RM DELL'ADDOME SUPERIORE (SENZA E CON CONTRASTO)"/>
        <s v="RM DELL'ADDOME INFERIORE E SCAVO PELVICO (SENZA CONTRASTO)"/>
        <s v="RM PROSTATA (SENZA CONTRASTO)"/>
        <s v="RM DELL'ADDOME INFERIORE E SCAVO PELVICO (SENZA E CON CONTRASTO)"/>
        <s v="RM PROSTATA (SENZA E CON CONTRASTO)"/>
        <s v="RADIOGRAFIA DI COSTE, STERNO E CLAVICOLA"/>
        <s v="RISONANZA MAGNETICA NUCLEARE (RM) DEL CERVELLO E DEL TRONCO ENCEFALICO, SENZA E CON CONTRASTO"/>
        <s v="ANGIO- RM DEL DISTRETTO VASCOLARE INTRACRANICO"/>
        <s v="RISONANZA MAGNETICA NUCLEARE (RM) DELL'ADDOME SUPERIORE"/>
        <s v="RISONANZA MAGNETICA NUCLEARE (RM) DELL'ADDOME SUPERIORE, SENZA E CON CONTRASTO"/>
        <s v="RISONANZA MAGNETICA NUCLEARE (RM) DELL'ADDOME INFERIORE E SCAVO PELVICO"/>
        <s v="RISONANZA MAGNETICA NUCLEARE (RM) DELL'ADDOME INFERIORE E SCAVO PELVICO, SENZA E CON CONTRASTO"/>
        <s v="MAMMOGRAFIA BILATERALE"/>
        <s v="TC DENTASCAN ARCATA SUPERIORE"/>
        <s v="TC DENTASCAN ARCATA INFERIORE"/>
        <s v="RX EMICOSTATI"/>
        <s v="TC RENI (SENZA CONTRASTO)"/>
        <s v="RX SPALLA DX"/>
        <s v="RX SPALLA SX"/>
        <s v="TC SPALLA DX (SENZA CONTRASTO)"/>
        <s v="TC SPALLA SX (SENZA CONTRASTO)"/>
        <s v="TC BRACCIO DX (SENZA CONTRASTO)"/>
        <s v="TC BRACCIO SX (SENZA CONTRASTO)"/>
        <s v="TC GOMITO DX (SENZA CONTRASTO)"/>
        <s v="TC GOMITO SX (SENZA CONTRASTO)"/>
        <s v="TC AVAMBRACCIO DX (SENZA CONTRASTO)"/>
        <s v="TC AVAMBRACCIO SX (SENZA CONTRASTO)"/>
        <s v="TC POLSO DX (SENZA CONTRASTO)"/>
        <s v="TC MANO DX (SENZA CONTRASTO)"/>
        <s v="TC MANO SX (SENZA CONTRASTO)"/>
        <s v="TC POLSO DX (SENZA E CON CONTRASTO)"/>
        <s v="TC ANCA E FEMORE DX (SENZA CONTRASTO)"/>
        <s v="TC ANCA E FEMORE SX (SENZA CONTRASTO)"/>
        <s v="TC GINOCCHIO DX (SENZA CONTRASTO)"/>
        <s v="TC GINOCCHIO SX (SENZA CONTRASTO)"/>
        <s v="TC GAMBA DX (SENZA CONTRASTO)"/>
        <s v="TC GAMBA SX (SENZA CONTRASTO)"/>
        <s v="TC CAVIGLIA DX (SENZA CONTRASTO)"/>
        <s v="TC CAVIGLIA SX (SENZA CONTRASTO)"/>
        <s v="TC PIEDE DX (SENZA CONTRASTO)"/>
        <s v="TC PIEDE SX (SENZA CONTRASTO)"/>
        <s v="ECOGRAFIA DI GROSSI VASI ADDOMINALI E LINFONODI PARAVASALI"/>
        <s v="RM DEL CERVELLO E DEL TRONCO ENCEFALICO (SENZA CONTRASTO) - CONTROLLO"/>
        <s v="RM COLONNA CERVICALE (SENZA CONTRASTO)"/>
        <s v="RM COLONNA DORSALE (SENZA CONTRASTO)"/>
        <s v="RM COLONNA LOMBOSACRALE (SENZA CONTRASTO)"/>
        <s v="RM BACINO (SENZA CONTRASTO)"/>
        <s v="RM COSCIA DX (SENZA CONTRASTO)"/>
        <s v="RM COSCIA SX (SENZA CONTRASTO)"/>
        <s v="RM PIEDE DX (SENZA CONTRASTO)"/>
        <s v="RM PIEDE SX (SENZA CONTRASTO)"/>
        <s v="TOMOGRAFIA COMPUTERIZZATA  (TC) DELL' ARTO SUPERIORE, SENZA E CON CONTRASTO"/>
        <s v="VISITA CLINICO - RADIOLOGICA"/>
        <s v="CONTROLLO CLINICO RADIOLOGICO"/>
        <s v="VISITA SPEC. RADIOTERAPIA"/>
        <s v="PRIMA VISITA RADIOTERAPIA"/>
        <s v="VISITA RADIOTERAPICA DI CONTROLLO"/>
        <s v="VISITA SUCCESSIVA ALLA PRIMA - RADIOTERAPIA"/>
        <s v="VISITA SPEC.TERAPIA ANTALGICA"/>
        <s v="PRIMA VISITA ANTALGICA"/>
        <s v="CARIOTIPO DA METAFASI DI FIBROBLASTI O DI ALTRI TESSUTI (MAT. ABORTIVO, ECC.)"/>
        <s v="CARIOTIPO DA METAFASI DI LIQUIDO AMNIOTICO"/>
        <s v="CARIOTIPO DA METAFASI LINFOCITARIE"/>
        <s v="CERTIFICATO AD USO ASSICURATIVO"/>
        <s v="INIEZIONE DI ANESTETICO NEL CANALE VERTEBRALE PER ANALGESIA"/>
        <s v="VISITA ANTALGICA DI CONTROLLO"/>
        <s v="INIEZIONE PERIDURALE"/>
        <s v="VISITA SUCCESSIVA TERAPIA ANTALGICA"/>
        <s v="CATETERISMO VESCICALE"/>
        <s v="UROFLUSSOMETRIA"/>
        <s v="PRIMA VISITA UROLOGIA"/>
        <s v="PRIMA VISITA UROLOGIA - DOMICILIARE"/>
        <s v="VISITA UROLOGICA DI CONTROLLO"/>
        <s v="VISITA UROLOGICA DI CONTROLLO - DOMICILIARE"/>
        <s v="DILATAZIONE URETRALE"/>
        <s v="CISTOSCOPIA [TRANSURETRALE]"/>
        <s v="BIOPSIA TRANSPERINEALE [PERCUTANEA] [AGOBIOPSIA] DELLA PROSTATA"/>
        <s v="VISITA SPEC. UROLOGIA"/>
        <s v="ESAME URODINAMICO INVASIVO"/>
        <s v="DILATAZIONI URETRALI PROGRESSIVE"/>
        <s v="VISITA SPEC. NEONATOLOGIA"/>
        <s v="PRIMA VISITA NEONATOLOGICA"/>
        <m/>
        <s v="FRUTTOSAMINA (PROTEINE GLICATE) [S]"/>
        <s v="PROVE PSICOTECNICHE"/>
        <s v="VISITA SPEC. DIETOLOGIA"/>
        <s v="VISITA SPEC. DIABETOLOGIA"/>
        <s v="TEST  CARDIOVASCOLARI PER VALUTAZIONE DI NEUROPATIA AUTONOMICA"/>
        <s v="ELETTROTERAPIA ANTALGICA"/>
        <s v="VISITA SUCCESSIVA ALLA PRIMA - DIABETOLOGI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rowGrandTotals="0" colGrandTotals="0" itemPrintTitles="1" compactData="0" updatedVersion="2" indent="0" showMemberPropertyTips="1">
  <location ref="A2:N186" firstHeaderRow="2" firstDataRow="2" firstDataCol="8"/>
  <pivotFields count="13">
    <pivotField axis="axisRow" compact="0" outline="0" subtotalTop="0" showAll="0" defaultSubtotal="0">
      <items count="47">
        <item x="0"/>
        <item x="1"/>
        <item x="2"/>
        <item x="3"/>
        <item x="4"/>
        <item x="5"/>
        <item x="6"/>
        <item x="7"/>
        <item m="1" x="4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45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m="1" x="44"/>
      </items>
    </pivotField>
    <pivotField compact="0" outline="0" subtotalTop="0" showAll="0" defaultSubtotal="0"/>
    <pivotField axis="axisRow" compact="0" outline="0" subtotalTop="0" showAll="0" defaultSubtotal="0">
      <items count="192">
        <item sd="0" m="1" x="191"/>
        <item sd="0" x="124"/>
        <item sd="0" x="125"/>
        <item sd="0" x="43"/>
        <item sd="0" x="156"/>
        <item sd="0" x="158"/>
        <item sd="0" x="140"/>
        <item sd="0" x="39"/>
        <item sd="0" x="76"/>
        <item sd="0" m="1" x="190"/>
        <item sd="0" x="145"/>
        <item sd="0" x="96"/>
        <item sd="0" x="146"/>
        <item sd="0" x="55"/>
        <item sd="0" x="40"/>
        <item sd="0" x="102"/>
        <item sd="0" x="6"/>
        <item sd="0" x="103"/>
        <item sd="0" x="126"/>
        <item sd="0" x="159"/>
        <item sd="0" x="147"/>
        <item sd="0" x="157"/>
        <item sd="0" x="107"/>
        <item sd="0" x="108"/>
        <item sd="0" x="148"/>
        <item sd="0" x="24"/>
        <item sd="0" x="136"/>
        <item sd="0" x="57"/>
        <item sd="0" x="109"/>
        <item sd="0" x="110"/>
        <item sd="0" x="25"/>
        <item sd="0" m="1" x="188"/>
        <item sd="0" x="127"/>
        <item sd="0" x="70"/>
        <item sd="0" x="84"/>
        <item sd="0" x="160"/>
        <item sd="0" x="35"/>
        <item sd="0" x="181"/>
        <item sd="0" x="7"/>
        <item sd="0" x="77"/>
        <item sd="0" x="141"/>
        <item sd="0" x="41"/>
        <item sd="0" x="78"/>
        <item sd="0" x="142"/>
        <item sd="0" x="92"/>
        <item sd="0" x="111"/>
        <item sd="0" x="168"/>
        <item sd="0" m="1" x="186"/>
        <item sd="0" x="58"/>
        <item sd="0" x="85"/>
        <item sd="0" x="8"/>
        <item sd="0" x="175"/>
        <item sd="0" x="9"/>
        <item sd="0" x="178"/>
        <item sd="0" x="137"/>
        <item sd="0" x="59"/>
        <item sd="0" x="53"/>
        <item sd="0" x="10"/>
        <item sd="0" x="179"/>
        <item sd="0" x="79"/>
        <item sd="0" x="60"/>
        <item sd="0" x="80"/>
        <item sd="0" x="11"/>
        <item sd="0" x="56"/>
        <item sd="0" x="38"/>
        <item sd="0" x="112"/>
        <item sd="0" x="12"/>
        <item sd="0" x="13"/>
        <item sd="0" x="86"/>
        <item sd="0" x="26"/>
        <item sd="0" x="149"/>
        <item sd="0" x="182"/>
        <item sd="0" x="47"/>
        <item sd="0" x="150"/>
        <item sd="0" x="72"/>
        <item sd="0" x="27"/>
        <item sd="0" x="23"/>
        <item sd="0" x="93"/>
        <item sd="0" x="113"/>
        <item sd="0" x="114"/>
        <item sd="0" x="14"/>
        <item sd="0" x="94"/>
        <item sd="0" x="161"/>
        <item sd="0" x="87"/>
        <item sd="0" x="61"/>
        <item sd="0" x="50"/>
        <item sd="0" x="143"/>
        <item sd="0" x="174"/>
        <item sd="0" x="28"/>
        <item sd="0" x="15"/>
        <item sd="0" x="115"/>
        <item sd="0" x="36"/>
        <item sd="0" x="29"/>
        <item sd="0" x="73"/>
        <item sd="0" x="134"/>
        <item sd="0" x="16"/>
        <item sd="0" x="88"/>
        <item sd="0" x="37"/>
        <item sd="0" x="128"/>
        <item sd="0" x="151"/>
        <item sd="0" x="62"/>
        <item sd="0" x="17"/>
        <item sd="0" x="129"/>
        <item sd="0" x="100"/>
        <item sd="0" x="63"/>
        <item sd="0" x="18"/>
        <item sd="0" x="176"/>
        <item sd="0" x="135"/>
        <item sd="0" x="2"/>
        <item sd="0" x="46"/>
        <item sd="0" x="162"/>
        <item sd="0" x="52"/>
        <item sd="0" x="54"/>
        <item sd="0" x="152"/>
        <item sd="0" x="116"/>
        <item sd="0" x="89"/>
        <item sd="0" x="163"/>
        <item sd="0" x="117"/>
        <item sd="0" x="97"/>
        <item sd="0" x="118"/>
        <item sd="0" x="169"/>
        <item sd="0" x="171"/>
        <item sd="0" x="138"/>
        <item sd="0" x="48"/>
        <item sd="0" x="0"/>
        <item sd="0" x="119"/>
        <item sd="0" x="42"/>
        <item sd="0" x="44"/>
        <item sd="0" x="164"/>
        <item sd="0" x="165"/>
        <item sd="0" x="180"/>
        <item sd="0" x="98"/>
        <item sd="0" x="74"/>
        <item sd="0" x="166"/>
        <item sd="0" x="104"/>
        <item sd="0" x="153"/>
        <item sd="0" x="154"/>
        <item sd="0" x="30"/>
        <item sd="0" x="64"/>
        <item sd="0" x="19"/>
        <item sd="0" x="130"/>
        <item sd="0" x="65"/>
        <item sd="0" x="45"/>
        <item sd="0" x="177"/>
        <item sd="0" x="3"/>
        <item sd="0" x="49"/>
        <item sd="0" x="66"/>
        <item sd="0" x="120"/>
        <item sd="0" x="90"/>
        <item sd="0" x="20"/>
        <item sd="0" x="31"/>
        <item sd="0" x="32"/>
        <item sd="0" x="155"/>
        <item sd="0" x="67"/>
        <item sd="0" x="5"/>
        <item sd="0" x="105"/>
        <item sd="0" x="99"/>
        <item sd="0" x="75"/>
        <item sd="0" x="21"/>
        <item sd="0" x="131"/>
        <item sd="0" x="81"/>
        <item sd="0" m="1" x="187"/>
        <item sd="0" x="4"/>
        <item sd="0" x="91"/>
        <item sd="0" x="33"/>
        <item sd="0" x="106"/>
        <item sd="0" x="101"/>
        <item sd="0" x="121"/>
        <item sd="0" x="122"/>
        <item sd="0" x="82"/>
        <item sd="0" x="1"/>
        <item sd="0" x="123"/>
        <item sd="0" x="172"/>
        <item sd="0" x="68"/>
        <item sd="0" x="139"/>
        <item sd="0" x="167"/>
        <item sd="0" x="170"/>
        <item sd="0" x="22"/>
        <item sd="0" x="51"/>
        <item sd="0" m="1" x="185"/>
        <item sd="0" m="1" x="189"/>
        <item sd="0" x="132"/>
        <item sd="0" x="133"/>
        <item sd="0" x="83"/>
        <item sd="0" x="69"/>
        <item sd="0" m="1" x="184"/>
        <item sd="0" x="144"/>
        <item sd="0" x="71"/>
        <item sd="0" x="34"/>
        <item sd="0" x="95"/>
        <item sd="0" x="173"/>
        <item m="1" x="183"/>
      </items>
    </pivotField>
    <pivotField compact="0" outline="0" subtotalTop="0" showAll="0" defaultSubtotal="0"/>
    <pivotField axis="axisRow" compact="0" outline="0" subtotalTop="0" showAll="0" defaultSubtotal="0">
      <items count="24">
        <item x="7"/>
        <item x="17"/>
        <item x="14"/>
        <item x="18"/>
        <item x="15"/>
        <item x="9"/>
        <item x="19"/>
        <item x="16"/>
        <item m="1" x="23"/>
        <item m="1" x="21"/>
        <item x="10"/>
        <item x="3"/>
        <item x="2"/>
        <item x="0"/>
        <item x="6"/>
        <item x="1"/>
        <item x="8"/>
        <item m="1" x="22"/>
        <item x="11"/>
        <item x="12"/>
        <item x="5"/>
        <item x="13"/>
        <item x="4"/>
        <item m="1" x="20"/>
      </items>
    </pivotField>
    <pivotField compact="0" outline="0" subtotalTop="0" showAll="0" defaultSubtotal="0"/>
    <pivotField axis="axisRow" compact="0" outline="0" subtotalTop="0" showAll="0" defaultSubtotal="0">
      <items count="88">
        <item x="31"/>
        <item x="6"/>
        <item x="79"/>
        <item x="54"/>
        <item x="47"/>
        <item x="24"/>
        <item x="52"/>
        <item x="75"/>
        <item x="23"/>
        <item x="10"/>
        <item x="25"/>
        <item x="48"/>
        <item x="0"/>
        <item x="20"/>
        <item x="30"/>
        <item x="5"/>
        <item x="71"/>
        <item x="61"/>
        <item x="60"/>
        <item x="2"/>
        <item x="62"/>
        <item x="39"/>
        <item x="53"/>
        <item x="41"/>
        <item x="77"/>
        <item x="40"/>
        <item x="56"/>
        <item x="29"/>
        <item x="66"/>
        <item x="55"/>
        <item x="57"/>
        <item x="32"/>
        <item x="68"/>
        <item x="67"/>
        <item m="1" x="84"/>
        <item x="58"/>
        <item x="69"/>
        <item x="4"/>
        <item x="59"/>
        <item x="9"/>
        <item x="81"/>
        <item x="43"/>
        <item x="63"/>
        <item x="21"/>
        <item x="73"/>
        <item x="12"/>
        <item x="38"/>
        <item x="14"/>
        <item x="27"/>
        <item x="50"/>
        <item x="82"/>
        <item x="34"/>
        <item x="70"/>
        <item x="18"/>
        <item x="36"/>
        <item x="46"/>
        <item x="22"/>
        <item x="8"/>
        <item x="44"/>
        <item x="83"/>
        <item x="1"/>
        <item x="80"/>
        <item x="74"/>
        <item x="76"/>
        <item x="16"/>
        <item x="72"/>
        <item x="17"/>
        <item x="35"/>
        <item m="1" x="85"/>
        <item x="7"/>
        <item x="26"/>
        <item x="13"/>
        <item x="51"/>
        <item x="15"/>
        <item x="3"/>
        <item x="49"/>
        <item x="45"/>
        <item x="33"/>
        <item x="19"/>
        <item x="64"/>
        <item x="42"/>
        <item x="78"/>
        <item m="1" x="87"/>
        <item x="37"/>
        <item x="28"/>
        <item m="1" x="86"/>
        <item x="65"/>
        <item x="11"/>
      </items>
    </pivotField>
    <pivotField axis="axisRow" compact="0" outline="0" subtotalTop="0" showAll="0" defaultSubtotal="0">
      <items count="9">
        <item x="3"/>
        <item x="4"/>
        <item x="0"/>
        <item x="2"/>
        <item x="5"/>
        <item x="7"/>
        <item x="6"/>
        <item x="1"/>
        <item m="1" x="8"/>
      </items>
    </pivotField>
    <pivotField axis="axisRow" compact="0" outline="0" subtotalTop="0" showAll="0" defaultSubtotal="0">
      <items count="55">
        <item x="20"/>
        <item x="19"/>
        <item x="5"/>
        <item x="48"/>
        <item x="10"/>
        <item x="17"/>
        <item x="39"/>
        <item x="29"/>
        <item x="45"/>
        <item x="23"/>
        <item x="24"/>
        <item x="26"/>
        <item x="47"/>
        <item x="31"/>
        <item x="6"/>
        <item x="22"/>
        <item x="32"/>
        <item x="3"/>
        <item x="30"/>
        <item x="36"/>
        <item x="49"/>
        <item x="44"/>
        <item x="1"/>
        <item x="7"/>
        <item x="37"/>
        <item x="14"/>
        <item x="21"/>
        <item x="4"/>
        <item x="12"/>
        <item x="34"/>
        <item x="8"/>
        <item x="11"/>
        <item x="28"/>
        <item x="2"/>
        <item x="0"/>
        <item x="33"/>
        <item x="38"/>
        <item x="13"/>
        <item m="1" x="52"/>
        <item x="16"/>
        <item x="35"/>
        <item x="9"/>
        <item x="41"/>
        <item x="27"/>
        <item m="1" x="54"/>
        <item x="42"/>
        <item x="40"/>
        <item m="1" x="51"/>
        <item m="1" x="53"/>
        <item x="18"/>
        <item x="46"/>
        <item x="15"/>
        <item x="25"/>
        <item x="43"/>
        <item m="1" x="50"/>
      </items>
    </pivotField>
    <pivotField compact="0" outline="0" subtotalTop="0" showAll="0" defaultSubtotal="0"/>
    <pivotField axis="axisRow" compact="0" outline="0" subtotalTop="0" showAll="0" defaultSubtotal="0">
      <items count="8">
        <item x="0"/>
        <item x="1"/>
        <item m="1" x="4"/>
        <item m="1" x="5"/>
        <item m="1" x="6"/>
        <item m="1" x="3"/>
        <item m="1" x="7"/>
        <item m="1" x="2"/>
      </items>
    </pivotField>
    <pivotField compact="0" outline="0" subtotalTop="0" showAll="0" defaultSubtotal="0"/>
    <pivotField axis="axisRow" compact="0" outline="0" subtotalTop="0" showAll="0" defaultSubtotal="0">
      <items count="1197">
        <item x="159"/>
        <item x="160"/>
        <item x="154"/>
        <item x="155"/>
        <item x="156"/>
        <item x="157"/>
        <item x="158"/>
        <item x="458"/>
        <item x="260"/>
        <item x="261"/>
        <item x="262"/>
        <item x="263"/>
        <item x="459"/>
        <item x="264"/>
        <item x="265"/>
        <item x="460"/>
        <item x="266"/>
        <item x="267"/>
        <item x="83"/>
        <item x="817"/>
        <item x="767"/>
        <item x="892"/>
        <item x="653"/>
        <item x="268"/>
        <item x="80"/>
        <item x="1114"/>
        <item x="1105"/>
        <item x="625"/>
        <item x="7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644"/>
        <item x="645"/>
        <item x="642"/>
        <item x="461"/>
        <item x="269"/>
        <item x="110"/>
        <item x="120"/>
        <item x="219"/>
        <item x="245"/>
        <item x="243"/>
        <item x="244"/>
        <item x="119"/>
        <item x="71"/>
        <item x="390"/>
        <item x="419"/>
        <item x="646"/>
        <item x="169"/>
        <item x="170"/>
        <item x="171"/>
        <item x="462"/>
        <item x="270"/>
        <item x="271"/>
        <item x="272"/>
        <item x="273"/>
        <item x="236"/>
        <item x="566"/>
        <item x="565"/>
        <item x="122"/>
        <item x="121"/>
        <item x="181"/>
        <item x="1183"/>
        <item x="274"/>
        <item x="275"/>
        <item x="463"/>
        <item x="276"/>
        <item x="277"/>
        <item x="278"/>
        <item x="623"/>
        <item x="627"/>
        <item x="628"/>
        <item x="685"/>
        <item x="1167"/>
        <item x="1168"/>
        <item x="1169"/>
        <item x="1175"/>
        <item x="665"/>
        <item x="678"/>
        <item x="677"/>
        <item x="226"/>
        <item x="1170"/>
        <item x="1182"/>
        <item x="502"/>
        <item x="279"/>
        <item x="464"/>
        <item x="280"/>
        <item x="281"/>
        <item x="282"/>
        <item x="283"/>
        <item x="284"/>
        <item x="727"/>
        <item x="239"/>
        <item x="115"/>
        <item x="165"/>
        <item x="684"/>
        <item x="391"/>
        <item x="487"/>
        <item x="392"/>
        <item x="393"/>
        <item x="394"/>
        <item x="569"/>
        <item x="42"/>
        <item x="1160"/>
        <item x="57"/>
        <item x="285"/>
        <item x="465"/>
        <item x="286"/>
        <item x="287"/>
        <item x="288"/>
        <item x="289"/>
        <item x="290"/>
        <item x="291"/>
        <item x="466"/>
        <item x="292"/>
        <item x="293"/>
        <item x="294"/>
        <item x="185"/>
        <item x="395"/>
        <item x="295"/>
        <item x="558"/>
        <item x="554"/>
        <item x="555"/>
        <item x="552"/>
        <item x="553"/>
        <item x="556"/>
        <item x="557"/>
        <item x="123"/>
        <item x="124"/>
        <item x="679"/>
        <item x="504"/>
        <item x="712"/>
        <item x="716"/>
        <item x="1181"/>
        <item x="1186"/>
        <item x="112"/>
        <item x="113"/>
        <item x="69"/>
        <item x="1095"/>
        <item x="547"/>
        <item x="163"/>
        <item x="604"/>
        <item x="605"/>
        <item x="606"/>
        <item x="61"/>
        <item x="91"/>
        <item x="106"/>
        <item x="107"/>
        <item x="108"/>
        <item x="109"/>
        <item x="608"/>
        <item x="98"/>
        <item x="99"/>
        <item x="100"/>
        <item x="101"/>
        <item x="111"/>
        <item x="94"/>
        <item x="95"/>
        <item x="96"/>
        <item x="97"/>
        <item x="102"/>
        <item x="103"/>
        <item x="104"/>
        <item x="105"/>
        <item x="64"/>
        <item x="65"/>
        <item x="847"/>
        <item x="607"/>
        <item x="92"/>
        <item x="93"/>
        <item x="809"/>
        <item x="49"/>
        <item x="55"/>
        <item x="545"/>
        <item x="86"/>
        <item x="87"/>
        <item x="562"/>
        <item x="563"/>
        <item x="136"/>
        <item x="88"/>
        <item x="62"/>
        <item x="63"/>
        <item x="131"/>
        <item x="151"/>
        <item x="152"/>
        <item x="162"/>
        <item x="161"/>
        <item x="149"/>
        <item x="150"/>
        <item x="90"/>
        <item x="84"/>
        <item x="85"/>
        <item x="669"/>
        <item x="670"/>
        <item x="671"/>
        <item x="672"/>
        <item x="143"/>
        <item x="144"/>
        <item x="541"/>
        <item x="542"/>
        <item x="125"/>
        <item x="126"/>
        <item x="141"/>
        <item x="142"/>
        <item x="133"/>
        <item x="134"/>
        <item x="564"/>
        <item x="1148"/>
        <item x="543"/>
        <item x="132"/>
        <item x="656"/>
        <item x="674"/>
        <item x="510"/>
        <item x="511"/>
        <item x="532"/>
        <item x="533"/>
        <item x="534"/>
        <item x="535"/>
        <item x="512"/>
        <item x="513"/>
        <item x="514"/>
        <item x="515"/>
        <item x="528"/>
        <item x="529"/>
        <item x="530"/>
        <item x="531"/>
        <item x="520"/>
        <item x="521"/>
        <item x="522"/>
        <item x="523"/>
        <item x="524"/>
        <item x="525"/>
        <item x="526"/>
        <item x="527"/>
        <item x="516"/>
        <item x="517"/>
        <item x="518"/>
        <item x="519"/>
        <item x="810"/>
        <item x="655"/>
        <item x="673"/>
        <item x="662"/>
        <item x="686"/>
        <item x="663"/>
        <item x="687"/>
        <item x="688"/>
        <item x="683"/>
        <item x="682"/>
        <item x="127"/>
        <item x="145"/>
        <item x="146"/>
        <item x="657"/>
        <item x="675"/>
        <item x="137"/>
        <item x="537"/>
        <item x="538"/>
        <item x="603"/>
        <item x="140"/>
        <item x="153"/>
        <item x="139"/>
        <item x="539"/>
        <item x="540"/>
        <item x="544"/>
        <item x="681"/>
        <item x="128"/>
        <item x="129"/>
        <item x="147"/>
        <item x="148"/>
        <item x="45"/>
        <item x="56"/>
        <item x="44"/>
        <item x="50"/>
        <item x="67"/>
        <item x="676"/>
        <item x="348"/>
        <item m="1" x="1195"/>
        <item x="488"/>
        <item x="396"/>
        <item x="714"/>
        <item x="118"/>
        <item x="397"/>
        <item x="7"/>
        <item x="23"/>
        <item x="24"/>
        <item x="25"/>
        <item x="8"/>
        <item x="10"/>
        <item x="27"/>
        <item x="28"/>
        <item x="29"/>
        <item x="30"/>
        <item x="31"/>
        <item x="32"/>
        <item x="33"/>
        <item x="11"/>
        <item x="12"/>
        <item x="13"/>
        <item x="14"/>
        <item x="34"/>
        <item x="15"/>
        <item x="16"/>
        <item x="35"/>
        <item x="36"/>
        <item x="9"/>
        <item x="26"/>
        <item x="17"/>
        <item x="19"/>
        <item x="20"/>
        <item x="37"/>
        <item x="40"/>
        <item x="41"/>
        <item x="38"/>
        <item x="39"/>
        <item x="18"/>
        <item x="690"/>
        <item x="699"/>
        <item x="702"/>
        <item x="701"/>
        <item x="187"/>
        <item x="188"/>
        <item x="189"/>
        <item x="190"/>
        <item x="191"/>
        <item x="192"/>
        <item x="193"/>
        <item x="194"/>
        <item x="420"/>
        <item x="195"/>
        <item x="196"/>
        <item x="197"/>
        <item x="198"/>
        <item x="199"/>
        <item x="200"/>
        <item x="421"/>
        <item x="422"/>
        <item x="201"/>
        <item x="202"/>
        <item x="203"/>
        <item x="210"/>
        <item x="211"/>
        <item x="212"/>
        <item x="213"/>
        <item x="214"/>
        <item x="204"/>
        <item x="205"/>
        <item x="206"/>
        <item x="207"/>
        <item x="215"/>
        <item x="423"/>
        <item x="424"/>
        <item x="425"/>
        <item x="208"/>
        <item x="220"/>
        <item x="426"/>
        <item x="209"/>
        <item x="216"/>
        <item x="491"/>
        <item x="492"/>
        <item x="432"/>
        <item x="430"/>
        <item x="431"/>
        <item x="433"/>
        <item x="427"/>
        <item x="428"/>
        <item x="429"/>
        <item x="217"/>
        <item x="218"/>
        <item x="993"/>
        <item x="994"/>
        <item x="1185"/>
        <item x="114"/>
        <item x="116"/>
        <item x="467"/>
        <item x="296"/>
        <item x="297"/>
        <item x="298"/>
        <item x="299"/>
        <item x="300"/>
        <item x="652"/>
        <item x="398"/>
        <item x="301"/>
        <item x="302"/>
        <item x="468"/>
        <item x="303"/>
        <item x="304"/>
        <item x="399"/>
        <item x="305"/>
        <item x="469"/>
        <item x="306"/>
        <item x="470"/>
        <item x="307"/>
        <item x="308"/>
        <item x="309"/>
        <item x="310"/>
        <item x="311"/>
        <item x="312"/>
        <item m="1" x="1190"/>
        <item x="471"/>
        <item x="313"/>
        <item x="314"/>
        <item x="315"/>
        <item x="316"/>
        <item x="317"/>
        <item x="318"/>
        <item x="472"/>
        <item x="319"/>
        <item x="320"/>
        <item x="321"/>
        <item x="322"/>
        <item x="473"/>
        <item x="323"/>
        <item x="324"/>
        <item x="400"/>
        <item x="489"/>
        <item x="401"/>
        <item x="402"/>
        <item x="325"/>
        <item x="434"/>
        <item x="403"/>
        <item x="404"/>
        <item x="405"/>
        <item x="406"/>
        <item x="490"/>
        <item x="407"/>
        <item x="408"/>
        <item x="474"/>
        <item x="326"/>
        <item x="327"/>
        <item x="695"/>
        <item x="1171"/>
        <item x="647"/>
        <item x="648"/>
        <item x="649"/>
        <item x="636"/>
        <item x="72"/>
        <item x="1173"/>
        <item x="664"/>
        <item x="680"/>
        <item x="328"/>
        <item x="691"/>
        <item x="692"/>
        <item x="693"/>
        <item x="697"/>
        <item x="694"/>
        <item x="329"/>
        <item x="475"/>
        <item x="330"/>
        <item x="74"/>
        <item x="331"/>
        <item x="332"/>
        <item x="435"/>
        <item x="476"/>
        <item x="333"/>
        <item x="334"/>
        <item x="335"/>
        <item x="336"/>
        <item x="477"/>
        <item x="337"/>
        <item x="338"/>
        <item x="744"/>
        <item x="1119"/>
        <item x="173"/>
        <item x="89"/>
        <item x="174"/>
        <item x="175"/>
        <item x="176"/>
        <item x="177"/>
        <item x="178"/>
        <item x="179"/>
        <item x="180"/>
        <item x="51"/>
        <item x="68"/>
        <item x="66"/>
        <item x="715"/>
        <item x="506"/>
        <item x="478"/>
        <item x="339"/>
        <item x="340"/>
        <item x="846"/>
        <item x="834"/>
        <item x="186"/>
        <item x="341"/>
        <item x="240"/>
        <item x="242"/>
        <item x="241"/>
        <item x="342"/>
        <item x="343"/>
        <item x="479"/>
        <item x="344"/>
        <item x="345"/>
        <item x="698"/>
        <item x="43"/>
        <item x="717"/>
        <item x="497"/>
        <item x="498"/>
        <item x="1"/>
        <item x="560"/>
        <item x="1166"/>
        <item x="47"/>
        <item x="75"/>
        <item x="81"/>
        <item x="82"/>
        <item x="183"/>
        <item x="247"/>
        <item x="621"/>
        <item x="731"/>
        <item x="745"/>
        <item x="222"/>
        <item x="234"/>
        <item x="231"/>
        <item x="223"/>
        <item x="237"/>
        <item x="568"/>
        <item x="54"/>
        <item x="46"/>
        <item x="704"/>
        <item x="658"/>
        <item x="668"/>
        <item x="667"/>
        <item x="251"/>
        <item x="509"/>
        <item x="571"/>
        <item x="227"/>
        <item x="228"/>
        <item x="1188"/>
        <item x="610"/>
        <item x="616"/>
        <item x="617"/>
        <item x="612"/>
        <item x="618"/>
        <item x="619"/>
        <item x="613"/>
        <item x="620"/>
        <item x="626"/>
        <item x="22"/>
        <item x="638"/>
        <item x="643"/>
        <item x="659"/>
        <item x="689"/>
        <item x="707"/>
        <item x="723"/>
        <item x="1162"/>
        <item x="548"/>
        <item x="633"/>
        <item x="1177"/>
        <item x="1178"/>
        <item x="346"/>
        <item x="347"/>
        <item x="409"/>
        <item x="410"/>
        <item x="411"/>
        <item x="480"/>
        <item x="349"/>
        <item x="350"/>
        <item x="481"/>
        <item x="351"/>
        <item x="352"/>
        <item x="503"/>
        <item x="721"/>
        <item x="6"/>
        <item m="1" x="1191"/>
        <item x="505"/>
        <item x="729"/>
        <item x="728"/>
        <item x="726"/>
        <item x="172"/>
        <item x="824"/>
        <item x="823"/>
        <item x="751"/>
        <item x="815"/>
        <item x="816"/>
        <item x="760"/>
        <item x="757"/>
        <item x="761"/>
        <item x="758"/>
        <item x="818"/>
        <item x="819"/>
        <item x="748"/>
        <item x="750"/>
        <item x="749"/>
        <item x="756"/>
        <item x="755"/>
        <item x="754"/>
        <item x="762"/>
        <item x="1112"/>
        <item x="759"/>
        <item x="412"/>
        <item x="413"/>
        <item x="599"/>
        <item x="1094"/>
        <item x="1082"/>
        <item x="1081"/>
        <item x="1083"/>
        <item x="167"/>
        <item x="168"/>
        <item x="650"/>
        <item x="651"/>
        <item x="830"/>
        <item x="1113"/>
        <item x="763"/>
        <item x="1117"/>
        <item x="1118"/>
        <item x="1115"/>
        <item x="1116"/>
        <item x="831"/>
        <item x="1153"/>
        <item x="844"/>
        <item x="845"/>
        <item x="1102"/>
        <item x="1150"/>
        <item x="1151"/>
        <item x="1152"/>
        <item x="1154"/>
        <item x="1155"/>
        <item x="811"/>
        <item x="1149"/>
        <item x="812"/>
        <item x="1108"/>
        <item x="1110"/>
        <item x="1106"/>
        <item x="1107"/>
        <item x="842"/>
        <item x="843"/>
        <item x="838"/>
        <item x="839"/>
        <item x="1103"/>
        <item x="1104"/>
        <item x="813"/>
        <item x="1156"/>
        <item x="1157"/>
        <item x="840"/>
        <item x="841"/>
        <item x="1109"/>
        <item x="1111"/>
        <item x="836"/>
        <item x="837"/>
        <item x="1021"/>
        <item x="1022"/>
        <item x="1023"/>
        <item x="1024"/>
        <item x="905"/>
        <item x="906"/>
        <item x="1025"/>
        <item x="1026"/>
        <item x="1027"/>
        <item x="1028"/>
        <item x="800"/>
        <item x="1066"/>
        <item x="801"/>
        <item x="1067"/>
        <item x="1001"/>
        <item x="1002"/>
        <item x="1003"/>
        <item x="1004"/>
        <item x="1047"/>
        <item x="1048"/>
        <item x="1049"/>
        <item x="1050"/>
        <item x="835"/>
        <item x="1020"/>
        <item x="1051"/>
        <item x="1052"/>
        <item x="1053"/>
        <item x="1054"/>
        <item x="1055"/>
        <item x="1056"/>
        <item x="1057"/>
        <item x="1058"/>
        <item x="799"/>
        <item x="1065"/>
        <item x="773"/>
        <item x="931"/>
        <item x="932"/>
        <item x="933"/>
        <item x="769"/>
        <item x="913"/>
        <item x="768"/>
        <item x="912"/>
        <item x="910"/>
        <item x="911"/>
        <item x="795"/>
        <item x="1029"/>
        <item x="796"/>
        <item x="1030"/>
        <item x="790"/>
        <item x="995"/>
        <item x="791"/>
        <item x="996"/>
        <item x="797"/>
        <item x="1045"/>
        <item x="798"/>
        <item x="1046"/>
        <item x="792"/>
        <item x="1005"/>
        <item x="793"/>
        <item x="1006"/>
        <item x="780"/>
        <item x="965"/>
        <item x="966"/>
        <item x="967"/>
        <item x="778"/>
        <item x="963"/>
        <item x="779"/>
        <item x="964"/>
        <item x="770"/>
        <item x="914"/>
        <item x="915"/>
        <item x="916"/>
        <item x="917"/>
        <item x="918"/>
        <item x="920"/>
        <item x="921"/>
        <item x="772"/>
        <item x="924"/>
        <item x="925"/>
        <item x="926"/>
        <item x="929"/>
        <item x="930"/>
        <item x="771"/>
        <item x="919"/>
        <item x="923"/>
        <item x="788"/>
        <item x="789"/>
        <item x="781"/>
        <item x="968"/>
        <item x="787"/>
        <item x="990"/>
        <item x="974"/>
        <item x="975"/>
        <item x="802"/>
        <item x="1068"/>
        <item x="777"/>
        <item x="962"/>
        <item x="1100"/>
        <item x="766"/>
        <item x="881"/>
        <item x="991"/>
        <item x="992"/>
        <item x="976"/>
        <item x="977"/>
        <item x="783"/>
        <item x="978"/>
        <item x="901"/>
        <item x="902"/>
        <item x="882"/>
        <item x="883"/>
        <item x="979"/>
        <item x="980"/>
        <item x="1007"/>
        <item x="1008"/>
        <item x="1059"/>
        <item x="1060"/>
        <item x="1122"/>
        <item x="775"/>
        <item x="960"/>
        <item x="776"/>
        <item x="961"/>
        <item x="899"/>
        <item x="900"/>
        <item x="884"/>
        <item x="885"/>
        <item x="886"/>
        <item x="887"/>
        <item x="903"/>
        <item x="888"/>
        <item x="889"/>
        <item x="922"/>
        <item x="927"/>
        <item x="928"/>
        <item x="1031"/>
        <item x="1032"/>
        <item x="1033"/>
        <item x="1034"/>
        <item x="907"/>
        <item x="1035"/>
        <item x="1036"/>
        <item x="1037"/>
        <item x="1038"/>
        <item x="1043"/>
        <item x="1044"/>
        <item x="1039"/>
        <item x="1040"/>
        <item x="1041"/>
        <item x="1042"/>
        <item x="997"/>
        <item x="998"/>
        <item x="999"/>
        <item x="1000"/>
        <item x="909"/>
        <item x="1011"/>
        <item x="1012"/>
        <item x="1009"/>
        <item x="1010"/>
        <item x="1013"/>
        <item x="1014"/>
        <item x="893"/>
        <item x="894"/>
        <item x="897"/>
        <item x="898"/>
        <item x="904"/>
        <item x="794"/>
        <item x="1019"/>
        <item x="1061"/>
        <item x="1062"/>
        <item x="1063"/>
        <item x="1064"/>
        <item x="1015"/>
        <item x="1016"/>
        <item x="1017"/>
        <item x="1018"/>
        <item x="908"/>
        <item x="895"/>
        <item x="896"/>
        <item x="1069"/>
        <item x="1124"/>
        <item x="1125"/>
        <item x="436"/>
        <item x="594"/>
        <item x="600"/>
        <item x="588"/>
        <item x="589"/>
        <item x="583"/>
        <item x="580"/>
        <item x="579"/>
        <item x="597"/>
        <item x="591"/>
        <item x="595"/>
        <item x="576"/>
        <item x="577"/>
        <item x="574"/>
        <item x="581"/>
        <item x="573"/>
        <item x="572"/>
        <item x="575"/>
        <item x="4"/>
        <item x="353"/>
        <item x="354"/>
        <item x="482"/>
        <item x="355"/>
        <item x="356"/>
        <item x="736"/>
        <item x="735"/>
        <item x="732"/>
        <item x="733"/>
        <item x="737"/>
        <item x="738"/>
        <item x="739"/>
        <item x="740"/>
        <item x="741"/>
        <item x="720"/>
        <item x="709"/>
        <item x="711"/>
        <item x="708"/>
        <item x="437"/>
        <item x="624"/>
        <item x="596"/>
        <item x="825"/>
        <item x="804"/>
        <item x="1071"/>
        <item x="803"/>
        <item x="1070"/>
        <item x="130"/>
        <item x="138"/>
        <item x="598"/>
        <item x="500"/>
        <item x="501"/>
        <item x="786"/>
        <item x="987"/>
        <item x="988"/>
        <item x="989"/>
        <item x="984"/>
        <item x="981"/>
        <item x="1138"/>
        <item x="1139"/>
        <item x="866"/>
        <item x="867"/>
        <item x="806"/>
        <item x="1101"/>
        <item x="807"/>
        <item x="1132"/>
        <item x="1133"/>
        <item x="808"/>
        <item x="1128"/>
        <item x="1129"/>
        <item x="1144"/>
        <item x="1145"/>
        <item x="855"/>
        <item x="864"/>
        <item x="875"/>
        <item x="874"/>
        <item x="1073"/>
        <item x="1074"/>
        <item x="1075"/>
        <item x="1076"/>
        <item x="1077"/>
        <item x="1078"/>
        <item x="946"/>
        <item x="959"/>
        <item x="878"/>
        <item x="764"/>
        <item x="848"/>
        <item x="856"/>
        <item x="857"/>
        <item x="870"/>
        <item x="805"/>
        <item x="1072"/>
        <item x="944"/>
        <item x="945"/>
        <item x="957"/>
        <item x="958"/>
        <item x="938"/>
        <item x="939"/>
        <item x="951"/>
        <item x="952"/>
        <item x="785"/>
        <item x="985"/>
        <item x="986"/>
        <item x="784"/>
        <item x="982"/>
        <item x="983"/>
        <item x="936"/>
        <item x="937"/>
        <item x="949"/>
        <item x="950"/>
        <item x="940"/>
        <item x="941"/>
        <item x="953"/>
        <item x="954"/>
        <item x="942"/>
        <item x="943"/>
        <item x="955"/>
        <item x="956"/>
        <item x="1121"/>
        <item x="1120"/>
        <item x="853"/>
        <item x="854"/>
        <item x="862"/>
        <item x="863"/>
        <item x="877"/>
        <item x="880"/>
        <item x="1142"/>
        <item x="1143"/>
        <item x="876"/>
        <item x="879"/>
        <item x="1140"/>
        <item x="1141"/>
        <item x="1130"/>
        <item x="1131"/>
        <item x="1135"/>
        <item x="1136"/>
        <item x="871"/>
        <item x="865"/>
        <item x="765"/>
        <item x="851"/>
        <item x="852"/>
        <item x="860"/>
        <item x="861"/>
        <item x="1146"/>
        <item x="1147"/>
        <item x="1134"/>
        <item x="1137"/>
        <item x="1096"/>
        <item x="1098"/>
        <item x="1097"/>
        <item x="782"/>
        <item x="969"/>
        <item x="970"/>
        <item x="1123"/>
        <item x="971"/>
        <item x="973"/>
        <item x="1079"/>
        <item x="1080"/>
        <item x="849"/>
        <item x="850"/>
        <item x="858"/>
        <item x="859"/>
        <item x="868"/>
        <item x="869"/>
        <item x="872"/>
        <item x="873"/>
        <item x="1126"/>
        <item x="1127"/>
        <item x="972"/>
        <item x="774"/>
        <item x="934"/>
        <item x="947"/>
        <item x="948"/>
        <item x="935"/>
        <item x="1099"/>
        <item x="1088"/>
        <item x="890"/>
        <item x="891"/>
        <item x="414"/>
        <item x="415"/>
        <item x="135"/>
        <item m="1" x="1194"/>
        <item x="59"/>
        <item x="58"/>
        <item x="60"/>
        <item x="713"/>
        <item x="710"/>
        <item x="416"/>
        <item x="743"/>
        <item x="742"/>
        <item x="5"/>
        <item x="499"/>
        <item x="484"/>
        <item x="357"/>
        <item x="358"/>
        <item x="359"/>
        <item x="360"/>
        <item x="361"/>
        <item x="630"/>
        <item x="826"/>
        <item x="827"/>
        <item x="1158"/>
        <item x="1092"/>
        <item x="1091"/>
        <item x="753"/>
        <item x="1090"/>
        <item x="828"/>
        <item x="747"/>
        <item x="1084"/>
        <item x="1086"/>
        <item x="1087"/>
        <item x="814"/>
        <item x="1085"/>
        <item x="752"/>
        <item x="1089"/>
        <item x="822"/>
        <item x="821"/>
        <item x="820"/>
        <item x="829"/>
        <item x="833"/>
        <item x="1093"/>
        <item x="832"/>
        <item x="586"/>
        <item x="587"/>
        <item x="592"/>
        <item x="578"/>
        <item x="582"/>
        <item x="590"/>
        <item x="585"/>
        <item x="629"/>
        <item x="493"/>
        <item x="438"/>
        <item x="362"/>
        <item x="439"/>
        <item x="363"/>
        <item x="364"/>
        <item x="417"/>
        <item x="365"/>
        <item x="485"/>
        <item x="366"/>
        <item x="367"/>
        <item x="368"/>
        <item x="369"/>
        <item x="486"/>
        <item x="370"/>
        <item x="371"/>
        <item x="372"/>
        <item x="1176"/>
        <item x="257"/>
        <item x="255"/>
        <item x="258"/>
        <item x="256"/>
        <item x="734"/>
        <item x="254"/>
        <item x="418"/>
        <item x="440"/>
        <item x="494"/>
        <item x="441"/>
        <item x="442"/>
        <item x="443"/>
        <item x="444"/>
        <item x="495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96"/>
        <item x="483"/>
        <item x="2"/>
        <item x="561"/>
        <item x="1172"/>
        <item x="48"/>
        <item x="77"/>
        <item x="1159"/>
        <item x="654"/>
        <item x="184"/>
        <item x="164"/>
        <item x="705"/>
        <item x="252"/>
        <item x="550"/>
        <item x="584"/>
        <item x="639"/>
        <item x="746"/>
        <item x="224"/>
        <item x="235"/>
        <item x="79"/>
        <item x="53"/>
        <item x="632"/>
        <item x="641"/>
        <item x="232"/>
        <item x="225"/>
        <item x="238"/>
        <item x="248"/>
        <item x="666"/>
        <item x="660"/>
        <item x="229"/>
        <item x="611"/>
        <item x="615"/>
        <item x="614"/>
        <item x="622"/>
        <item x="634"/>
        <item x="661"/>
        <item x="696"/>
        <item x="719"/>
        <item x="724"/>
        <item x="1163"/>
        <item x="549"/>
        <item x="0"/>
        <item x="52"/>
        <item x="76"/>
        <item x="117"/>
        <item x="182"/>
        <item m="1" x="1193"/>
        <item m="1" x="1192"/>
        <item x="230"/>
        <item x="536"/>
        <item x="246"/>
        <item x="250"/>
        <item x="508"/>
        <item x="570"/>
        <item x="601"/>
        <item x="1187"/>
        <item x="609"/>
        <item x="21"/>
        <item x="637"/>
        <item x="700"/>
        <item x="703"/>
        <item x="718"/>
        <item x="722"/>
        <item x="730"/>
        <item x="1161"/>
        <item x="551"/>
        <item x="631"/>
        <item x="1184"/>
        <item x="1165"/>
        <item x="259"/>
        <item x="3"/>
        <item x="70"/>
        <item x="78"/>
        <item x="166"/>
        <item x="221"/>
        <item m="1" x="1196"/>
        <item x="233"/>
        <item x="546"/>
        <item x="249"/>
        <item x="253"/>
        <item x="567"/>
        <item x="602"/>
        <item x="635"/>
        <item x="640"/>
        <item x="706"/>
        <item x="725"/>
        <item x="1164"/>
        <item x="559"/>
        <item x="593"/>
        <item x="507"/>
        <item x="1174"/>
        <item x="1179"/>
        <item x="1180"/>
        <item m="1" x="1189"/>
      </items>
    </pivotField>
  </pivotFields>
  <rowFields count="8">
    <field x="0"/>
    <field x="2"/>
    <field x="4"/>
    <field x="7"/>
    <field x="6"/>
    <field x="8"/>
    <field x="10"/>
    <field x="12"/>
  </rowFields>
  <rowItems count="183">
    <i>
      <x/>
      <x v="124"/>
    </i>
    <i r="1">
      <x v="170"/>
    </i>
    <i>
      <x v="1"/>
      <x v="108"/>
    </i>
    <i r="1">
      <x v="144"/>
    </i>
    <i r="1">
      <x v="162"/>
    </i>
    <i>
      <x v="2"/>
      <x v="154"/>
    </i>
    <i>
      <x v="3"/>
      <x v="16"/>
    </i>
    <i r="1">
      <x v="38"/>
    </i>
    <i r="1">
      <x v="50"/>
    </i>
    <i r="1">
      <x v="52"/>
    </i>
    <i r="1">
      <x v="57"/>
    </i>
    <i r="1">
      <x v="62"/>
    </i>
    <i r="1">
      <x v="66"/>
    </i>
    <i r="1">
      <x v="67"/>
    </i>
    <i r="1">
      <x v="80"/>
    </i>
    <i r="1">
      <x v="89"/>
    </i>
    <i r="1">
      <x v="95"/>
    </i>
    <i r="1">
      <x v="101"/>
    </i>
    <i r="1">
      <x v="105"/>
    </i>
    <i r="1">
      <x v="139"/>
    </i>
    <i r="1">
      <x v="149"/>
    </i>
    <i r="1">
      <x v="158"/>
    </i>
    <i r="1">
      <x v="177"/>
    </i>
    <i>
      <x v="4"/>
      <x v="76"/>
    </i>
    <i>
      <x v="5"/>
      <x v="25"/>
    </i>
    <i r="1">
      <x v="30"/>
    </i>
    <i r="1">
      <x v="69"/>
    </i>
    <i r="1">
      <x v="75"/>
    </i>
    <i r="1">
      <x v="88"/>
    </i>
    <i r="1">
      <x v="92"/>
    </i>
    <i r="1">
      <x v="137"/>
    </i>
    <i r="1">
      <x v="150"/>
    </i>
    <i r="1">
      <x v="151"/>
    </i>
    <i r="1">
      <x v="164"/>
    </i>
    <i r="1">
      <x v="188"/>
    </i>
    <i>
      <x v="6"/>
      <x v="36"/>
    </i>
    <i r="1">
      <x v="91"/>
    </i>
    <i r="1">
      <x v="97"/>
    </i>
    <i>
      <x v="7"/>
      <x v="64"/>
    </i>
    <i>
      <x v="9"/>
      <x v="7"/>
    </i>
    <i r="1">
      <x v="14"/>
    </i>
    <i>
      <x v="10"/>
      <x v="41"/>
    </i>
    <i r="1">
      <x v="126"/>
    </i>
    <i>
      <x v="11"/>
      <x v="3"/>
    </i>
    <i r="1">
      <x v="127"/>
    </i>
    <i r="1">
      <x v="142"/>
    </i>
    <i>
      <x v="12"/>
      <x v="109"/>
    </i>
    <i>
      <x v="13"/>
      <x v="72"/>
    </i>
    <i r="1">
      <x v="123"/>
    </i>
    <i r="1">
      <x v="145"/>
    </i>
    <i>
      <x v="14"/>
      <x v="85"/>
    </i>
    <i r="1">
      <x v="178"/>
    </i>
    <i>
      <x v="15"/>
      <x v="56"/>
    </i>
    <i r="1">
      <x v="111"/>
    </i>
    <i r="1">
      <x v="112"/>
    </i>
    <i>
      <x v="16"/>
      <x v="13"/>
    </i>
    <i r="1">
      <x v="63"/>
    </i>
    <i>
      <x v="17"/>
      <x v="27"/>
    </i>
    <i r="1">
      <x v="48"/>
    </i>
    <i r="1">
      <x v="55"/>
    </i>
    <i r="1">
      <x v="60"/>
    </i>
    <i r="1">
      <x v="84"/>
    </i>
    <i r="1">
      <x v="100"/>
    </i>
    <i r="1">
      <x v="104"/>
    </i>
    <i r="1">
      <x v="138"/>
    </i>
    <i r="1">
      <x v="141"/>
    </i>
    <i r="1">
      <x v="146"/>
    </i>
    <i r="1">
      <x v="153"/>
    </i>
    <i r="1">
      <x v="173"/>
    </i>
    <i r="1">
      <x v="184"/>
    </i>
    <i>
      <x v="18"/>
      <x v="33"/>
    </i>
    <i r="1">
      <x v="187"/>
    </i>
    <i>
      <x v="19"/>
      <x v="74"/>
    </i>
    <i r="1">
      <x v="93"/>
    </i>
    <i r="1">
      <x v="132"/>
    </i>
    <i r="1">
      <x v="157"/>
    </i>
    <i>
      <x v="20"/>
      <x v="8"/>
    </i>
    <i r="1">
      <x v="39"/>
    </i>
    <i r="1">
      <x v="42"/>
    </i>
    <i r="1">
      <x v="59"/>
    </i>
    <i r="1">
      <x v="61"/>
    </i>
    <i r="1">
      <x v="160"/>
    </i>
    <i r="1">
      <x v="169"/>
    </i>
    <i r="1">
      <x v="183"/>
    </i>
    <i>
      <x v="21"/>
      <x v="34"/>
    </i>
    <i r="1">
      <x v="49"/>
    </i>
    <i r="1">
      <x v="68"/>
    </i>
    <i r="1">
      <x v="83"/>
    </i>
    <i r="1">
      <x v="96"/>
    </i>
    <i r="1">
      <x v="115"/>
    </i>
    <i r="1">
      <x v="148"/>
    </i>
    <i r="1">
      <x v="163"/>
    </i>
    <i>
      <x v="22"/>
      <x v="44"/>
    </i>
    <i r="1">
      <x v="77"/>
    </i>
    <i r="1">
      <x v="81"/>
    </i>
    <i r="1">
      <x v="189"/>
    </i>
    <i>
      <x v="23"/>
      <x v="11"/>
    </i>
    <i r="1">
      <x v="118"/>
    </i>
    <i r="1">
      <x v="131"/>
    </i>
    <i r="1">
      <x v="156"/>
    </i>
    <i>
      <x v="24"/>
      <x v="103"/>
    </i>
    <i>
      <x v="25"/>
      <x v="166"/>
    </i>
    <i>
      <x v="26"/>
      <x v="15"/>
    </i>
    <i r="1">
      <x v="17"/>
    </i>
    <i r="1">
      <x v="134"/>
    </i>
    <i r="1">
      <x v="155"/>
    </i>
    <i r="1">
      <x v="165"/>
    </i>
    <i>
      <x v="27"/>
      <x v="22"/>
    </i>
    <i r="1">
      <x v="23"/>
    </i>
    <i r="1">
      <x v="28"/>
    </i>
    <i r="1">
      <x v="29"/>
    </i>
    <i r="1">
      <x v="45"/>
    </i>
    <i r="1">
      <x v="65"/>
    </i>
    <i r="1">
      <x v="78"/>
    </i>
    <i r="1">
      <x v="79"/>
    </i>
    <i r="1">
      <x v="90"/>
    </i>
    <i r="1">
      <x v="114"/>
    </i>
    <i r="1">
      <x v="117"/>
    </i>
    <i r="1">
      <x v="119"/>
    </i>
    <i r="1">
      <x v="125"/>
    </i>
    <i r="1">
      <x v="147"/>
    </i>
    <i r="1">
      <x v="167"/>
    </i>
    <i r="1">
      <x v="168"/>
    </i>
    <i r="1">
      <x v="171"/>
    </i>
    <i>
      <x v="28"/>
      <x v="1"/>
    </i>
    <i r="1">
      <x v="2"/>
    </i>
    <i r="1">
      <x v="18"/>
    </i>
    <i r="1">
      <x v="32"/>
    </i>
    <i r="1">
      <x v="98"/>
    </i>
    <i r="1">
      <x v="102"/>
    </i>
    <i r="1">
      <x v="140"/>
    </i>
    <i r="1">
      <x v="159"/>
    </i>
    <i r="1">
      <x v="181"/>
    </i>
    <i r="1">
      <x v="182"/>
    </i>
    <i>
      <x v="29"/>
      <x v="94"/>
    </i>
    <i r="1">
      <x v="107"/>
    </i>
    <i>
      <x v="30"/>
      <x v="26"/>
    </i>
    <i r="1">
      <x v="54"/>
    </i>
    <i>
      <x v="31"/>
      <x v="122"/>
    </i>
    <i r="1">
      <x v="174"/>
    </i>
    <i>
      <x v="32"/>
      <x v="6"/>
    </i>
    <i r="1">
      <x v="40"/>
    </i>
    <i r="1">
      <x v="43"/>
    </i>
    <i r="1">
      <x v="86"/>
    </i>
    <i r="1">
      <x v="186"/>
    </i>
    <i>
      <x v="34"/>
      <x v="10"/>
    </i>
    <i r="1">
      <x v="12"/>
    </i>
    <i r="1">
      <x v="20"/>
    </i>
    <i r="1">
      <x v="24"/>
    </i>
    <i r="1">
      <x v="70"/>
    </i>
    <i r="1">
      <x v="73"/>
    </i>
    <i r="1">
      <x v="99"/>
    </i>
    <i r="1">
      <x v="113"/>
    </i>
    <i r="1">
      <x v="135"/>
    </i>
    <i r="1">
      <x v="136"/>
    </i>
    <i r="1">
      <x v="152"/>
    </i>
    <i>
      <x v="35"/>
      <x v="4"/>
    </i>
    <i>
      <x v="36"/>
      <x v="21"/>
    </i>
    <i>
      <x v="37"/>
      <x v="5"/>
    </i>
    <i r="1">
      <x v="19"/>
    </i>
    <i r="1">
      <x v="35"/>
    </i>
    <i r="1">
      <x v="82"/>
    </i>
    <i r="1">
      <x v="110"/>
    </i>
    <i r="1">
      <x v="116"/>
    </i>
    <i r="1">
      <x v="128"/>
    </i>
    <i r="1">
      <x v="129"/>
    </i>
    <i r="1">
      <x v="133"/>
    </i>
    <i r="1">
      <x v="175"/>
    </i>
    <i>
      <x v="38"/>
      <x v="46"/>
    </i>
    <i r="1">
      <x v="120"/>
    </i>
    <i r="1">
      <x v="176"/>
    </i>
    <i>
      <x v="39"/>
      <x v="121"/>
    </i>
    <i r="1">
      <x v="172"/>
    </i>
    <i>
      <x v="40"/>
      <x v="190"/>
    </i>
    <i>
      <x v="41"/>
      <x v="87"/>
    </i>
    <i>
      <x v="42"/>
      <x v="51"/>
    </i>
    <i r="1">
      <x v="106"/>
    </i>
    <i>
      <x v="43"/>
      <x v="143"/>
    </i>
    <i>
      <x v="44"/>
      <x v="53"/>
    </i>
    <i r="1">
      <x v="58"/>
    </i>
    <i r="1">
      <x v="130"/>
    </i>
    <i>
      <x v="45"/>
      <x v="37"/>
    </i>
    <i r="1">
      <x v="71"/>
    </i>
  </rowItems>
  <colItems count="1">
    <i/>
  </colItems>
  <formats count="65">
    <format dxfId="0">
      <pivotArea outline="0" fieldPosition="0" dataOnly="0" labelOnly="1" type="origin"/>
    </format>
    <format dxfId="0">
      <pivotArea outline="0" fieldPosition="0" axis="axisRow" dataOnly="0" field="0" labelOnly="1" type="button"/>
    </format>
    <format dxfId="0">
      <pivotArea outline="0" fieldPosition="1" axis="axisRow" dataOnly="0" field="2" labelOnly="1" type="button"/>
    </format>
    <format dxfId="0">
      <pivotArea outline="0" fieldPosition="2" axis="axisRow" dataOnly="0" field="4" labelOnly="1" type="button"/>
    </format>
    <format dxfId="0">
      <pivotArea outline="0" fieldPosition="3" axis="axisRow" dataOnly="0" field="7" labelOnly="1" type="button"/>
    </format>
    <format dxfId="0">
      <pivotArea outline="0" fieldPosition="4" axis="axisRow" dataOnly="0" field="6" labelOnly="1" type="button"/>
    </format>
    <format dxfId="0">
      <pivotArea outline="0" fieldPosition="5" axis="axisRow" dataOnly="0" field="8" labelOnly="1" type="button"/>
    </format>
    <format dxfId="0">
      <pivotArea outline="0" fieldPosition="6" axis="axisRow" dataOnly="0" field="10" labelOnly="1" type="button"/>
    </format>
    <format dxfId="0">
      <pivotArea outline="0" fieldPosition="7" axis="axisRow" dataOnly="0" field="12" labelOnly="1" type="button"/>
    </format>
    <format dxfId="1">
      <pivotArea outline="0" fieldPosition="0" dataOnly="0" labelOnly="1" type="origin"/>
    </format>
    <format dxfId="2">
      <pivotArea outline="0" fieldPosition="0" dataOnly="0" labelOnly="1" type="origin"/>
    </format>
    <format dxfId="2">
      <pivotArea outline="0" fieldPosition="0" dataOnly="0" labelOnly="1" type="topRight"/>
    </format>
    <format dxfId="3">
      <pivotArea outline="0" fieldPosition="0" axis="axisRow" dataOnly="0" field="0" labelOnly="1" type="button"/>
    </format>
    <format dxfId="3">
      <pivotArea outline="0" fieldPosition="1" axis="axisRow" dataOnly="0" field="2" labelOnly="1" type="button"/>
    </format>
    <format dxfId="3">
      <pivotArea outline="0" fieldPosition="2" axis="axisRow" dataOnly="0" field="4" labelOnly="1" type="button"/>
    </format>
    <format dxfId="3">
      <pivotArea outline="0" fieldPosition="3" axis="axisRow" dataOnly="0" field="7" labelOnly="1" type="button"/>
    </format>
    <format dxfId="3">
      <pivotArea outline="0" fieldPosition="4" axis="axisRow" dataOnly="0" field="6" labelOnly="1" type="button"/>
    </format>
    <format dxfId="3">
      <pivotArea outline="0" fieldPosition="5" axis="axisRow" dataOnly="0" field="8" labelOnly="1" type="button"/>
    </format>
    <format dxfId="3">
      <pivotArea outline="0" fieldPosition="6" axis="axisRow" dataOnly="0" field="10" labelOnly="1" type="button"/>
    </format>
    <format dxfId="3">
      <pivotArea outline="0" fieldPosition="7" axis="axisRow" dataOnly="0" field="12" labelOnly="1" type="button"/>
    </format>
    <format dxfId="4">
      <pivotArea outline="0" fieldPosition="0" axis="axisRow" dataOnly="0" field="0" labelOnly="1" type="button"/>
    </format>
    <format dxfId="4">
      <pivotArea outline="0" fieldPosition="1" axis="axisRow" dataOnly="0" field="2" labelOnly="1" type="button"/>
    </format>
    <format dxfId="4">
      <pivotArea outline="0" fieldPosition="2" axis="axisRow" dataOnly="0" field="4" labelOnly="1" type="button"/>
    </format>
    <format dxfId="4">
      <pivotArea outline="0" fieldPosition="3" axis="axisRow" dataOnly="0" field="7" labelOnly="1" type="button"/>
    </format>
    <format dxfId="4">
      <pivotArea outline="0" fieldPosition="4" axis="axisRow" dataOnly="0" field="6" labelOnly="1" type="button"/>
    </format>
    <format dxfId="4">
      <pivotArea outline="0" fieldPosition="5" axis="axisRow" dataOnly="0" field="8" labelOnly="1" type="button"/>
    </format>
    <format dxfId="4">
      <pivotArea outline="0" fieldPosition="6" axis="axisRow" dataOnly="0" field="10" labelOnly="1" type="button"/>
    </format>
    <format dxfId="4">
      <pivotArea outline="0" fieldPosition="7" axis="axisRow" dataOnly="0" field="12" labelOnly="1" type="button"/>
    </format>
    <format dxfId="5">
      <pivotArea outline="0" fieldPosition="0" axis="axisRow" dataOnly="0" field="0" labelOnly="1" type="button"/>
    </format>
    <format dxfId="5">
      <pivotArea outline="0" fieldPosition="1" axis="axisRow" dataOnly="0" field="2" labelOnly="1" type="button"/>
    </format>
    <format dxfId="5">
      <pivotArea outline="0" fieldPosition="2" axis="axisRow" dataOnly="0" field="4" labelOnly="1" type="button"/>
    </format>
    <format dxfId="5">
      <pivotArea outline="0" fieldPosition="3" axis="axisRow" dataOnly="0" field="7" labelOnly="1" type="button"/>
    </format>
    <format dxfId="5">
      <pivotArea outline="0" fieldPosition="4" axis="axisRow" dataOnly="0" field="6" labelOnly="1" type="button"/>
    </format>
    <format dxfId="5">
      <pivotArea outline="0" fieldPosition="5" axis="axisRow" dataOnly="0" field="8" labelOnly="1" type="button"/>
    </format>
    <format dxfId="5">
      <pivotArea outline="0" fieldPosition="6" axis="axisRow" dataOnly="0" field="10" labelOnly="1" type="button"/>
    </format>
    <format dxfId="5">
      <pivotArea outline="0" fieldPosition="7" axis="axisRow" dataOnly="0" field="12" labelOnly="1" type="button"/>
    </format>
    <format dxfId="6">
      <pivotArea outline="0" fieldPosition="0" axis="axisRow" dataOnly="0" field="0" labelOnly="1" type="button"/>
    </format>
    <format dxfId="6">
      <pivotArea outline="0" fieldPosition="1" axis="axisRow" dataOnly="0" field="2" labelOnly="1" type="button"/>
    </format>
    <format dxfId="6">
      <pivotArea outline="0" fieldPosition="2" axis="axisRow" dataOnly="0" field="4" labelOnly="1" type="button"/>
    </format>
    <format dxfId="6">
      <pivotArea outline="0" fieldPosition="3" axis="axisRow" dataOnly="0" field="7" labelOnly="1" type="button"/>
    </format>
    <format dxfId="6">
      <pivotArea outline="0" fieldPosition="4" axis="axisRow" dataOnly="0" field="6" labelOnly="1" type="button"/>
    </format>
    <format dxfId="6">
      <pivotArea outline="0" fieldPosition="5" axis="axisRow" dataOnly="0" field="8" labelOnly="1" type="button"/>
    </format>
    <format dxfId="6">
      <pivotArea outline="0" fieldPosition="6" axis="axisRow" dataOnly="0" field="10" labelOnly="1" type="button"/>
    </format>
    <format dxfId="6">
      <pivotArea outline="0" fieldPosition="7" axis="axisRow" dataOnly="0" field="12" labelOnly="1" type="button"/>
    </format>
    <format dxfId="7">
      <pivotArea outline="0" fieldPosition="0" dataOnly="0" labelOnly="1" offset="IV8">
        <references count="3">
          <reference field="0" count="1">
            <x v="0"/>
          </reference>
          <reference field="2" count="1">
            <x v="170"/>
          </reference>
          <reference field="4" count="1">
            <x v="15"/>
          </reference>
        </references>
      </pivotArea>
    </format>
    <format dxfId="7">
      <pivotArea outline="0" fieldPosition="0" dataOnly="0" labelOnly="1" offset="IV8">
        <references count="4">
          <reference field="0" count="1">
            <x v="0"/>
          </reference>
          <reference field="2" count="1">
            <x v="170"/>
          </reference>
          <reference field="4" count="1">
            <x v="15"/>
          </reference>
          <reference field="7" count="1">
            <x v="7"/>
          </reference>
        </references>
      </pivotArea>
    </format>
    <format dxfId="7">
      <pivotArea outline="0" fieldPosition="0" dataOnly="0" labelOnly="1" offset="IV8">
        <references count="5">
          <reference field="0" count="1">
            <x v="0"/>
          </reference>
          <reference field="2" count="1">
            <x v="170"/>
          </reference>
          <reference field="4" count="1">
            <x v="15"/>
          </reference>
          <reference field="6" count="1">
            <x v="60"/>
          </reference>
          <reference field="7" count="1">
            <x v="7"/>
          </reference>
        </references>
      </pivotArea>
    </format>
    <format dxfId="7">
      <pivotArea outline="0" fieldPosition="0" dataOnly="0" labelOnly="1" offset="IV8">
        <references count="6">
          <reference field="0" count="1">
            <x v="0"/>
          </reference>
          <reference field="2" count="1">
            <x v="170"/>
          </reference>
          <reference field="4" count="1">
            <x v="15"/>
          </reference>
          <reference field="6" count="1">
            <x v="60"/>
          </reference>
          <reference field="7" count="1">
            <x v="7"/>
          </reference>
          <reference field="8" count="1">
            <x v="22"/>
          </reference>
        </references>
      </pivotArea>
    </format>
    <format dxfId="7">
      <pivotArea outline="0" fieldPosition="0" dataOnly="0" labelOnly="1" offset="IV12">
        <references count="7">
          <reference field="0" count="1">
            <x v="0"/>
          </reference>
          <reference field="2" count="1">
            <x v="124"/>
          </reference>
          <reference field="4" count="1">
            <x v="13"/>
          </reference>
          <reference field="6" count="1">
            <x v="12"/>
          </reference>
          <reference field="7" count="1">
            <x v="2"/>
          </reference>
          <reference field="8" count="1">
            <x v="34"/>
          </reference>
          <reference field="10" count="1">
            <x v="0"/>
          </reference>
        </references>
      </pivotArea>
    </format>
    <format dxfId="7">
      <pivotArea outline="0" fieldPosition="0" dataOnly="0" labelOnly="1">
        <references count="8">
          <reference field="0" count="1">
            <x v="1"/>
          </reference>
          <reference field="2" count="1">
            <x v="108"/>
          </reference>
          <reference field="4" count="1">
            <x v="15"/>
          </reference>
          <reference field="6" count="1">
            <x v="60"/>
          </reference>
          <reference field="7" count="1">
            <x v="7"/>
          </reference>
          <reference field="8" count="1">
            <x v="22"/>
          </reference>
          <reference field="10" count="1">
            <x v="0"/>
          </reference>
          <reference field="12" count="1">
            <x v="295"/>
          </reference>
        </references>
      </pivotArea>
    </format>
    <format dxfId="7">
      <pivotArea outline="0" fieldPosition="0" dataOnly="0" labelOnly="1" offset="IV1">
        <references count="1">
          <reference field="0" count="1">
            <x v="38"/>
          </reference>
        </references>
      </pivotArea>
    </format>
    <format dxfId="7">
      <pivotArea outline="0" fieldPosition="0" dataOnly="0" labelOnly="1" offset="IV1">
        <references count="2">
          <reference field="0" count="1">
            <x v="38"/>
          </reference>
          <reference field="2" count="1">
            <x v="46"/>
          </reference>
        </references>
      </pivotArea>
    </format>
    <format dxfId="7">
      <pivotArea outline="0" fieldPosition="0" dataOnly="0" labelOnly="1" offset="IV1">
        <references count="3">
          <reference field="0" count="1">
            <x v="38"/>
          </reference>
          <reference field="2" count="1">
            <x v="46"/>
          </reference>
          <reference field="4" count="1">
            <x v="14"/>
          </reference>
        </references>
      </pivotArea>
    </format>
    <format dxfId="7">
      <pivotArea outline="0" fieldPosition="0" dataOnly="0" labelOnly="1" offset="IV3">
        <references count="4">
          <reference field="0" count="1">
            <x v="37"/>
          </reference>
          <reference field="2" count="1">
            <x v="175"/>
          </reference>
          <reference field="4" count="1">
            <x v="15"/>
          </reference>
          <reference field="7" count="1">
            <x v="7"/>
          </reference>
        </references>
      </pivotArea>
    </format>
    <format dxfId="7">
      <pivotArea outline="0" fieldPosition="0" dataOnly="0" labelOnly="1" offset="IV1">
        <references count="5">
          <reference field="0" count="1">
            <x v="38"/>
          </reference>
          <reference field="2" count="1">
            <x v="46"/>
          </reference>
          <reference field="4" count="1">
            <x v="14"/>
          </reference>
          <reference field="6" count="1">
            <x v="63"/>
          </reference>
          <reference field="7" count="1">
            <x v="7"/>
          </reference>
        </references>
      </pivotArea>
    </format>
    <format dxfId="7">
      <pivotArea outline="0" fieldPosition="0" dataOnly="0" labelOnly="1" offset="IV1">
        <references count="6">
          <reference field="0" count="1">
            <x v="38"/>
          </reference>
          <reference field="2" count="1">
            <x v="46"/>
          </reference>
          <reference field="4" count="1">
            <x v="14"/>
          </reference>
          <reference field="6" count="1">
            <x v="63"/>
          </reference>
          <reference field="7" count="1">
            <x v="7"/>
          </reference>
          <reference field="8" count="1">
            <x v="50"/>
          </reference>
        </references>
      </pivotArea>
    </format>
    <format dxfId="7">
      <pivotArea outline="0" fieldPosition="0" dataOnly="0" labelOnly="1" offset="IV164">
        <references count="7">
          <reference field="0" count="1">
            <x v="34"/>
          </reference>
          <reference field="2" count="1">
            <x v="10"/>
          </reference>
          <reference field="4" count="1">
            <x v="21"/>
          </reference>
          <reference field="6" count="1">
            <x v="64"/>
          </reference>
          <reference field="7" count="1">
            <x v="7"/>
          </reference>
          <reference field="8" count="1">
            <x v="36"/>
          </reference>
          <reference field="10" count="1">
            <x v="0"/>
          </reference>
        </references>
      </pivotArea>
    </format>
    <format dxfId="7">
      <pivotArea outline="0" fieldPosition="0" dataOnly="0" labelOnly="1">
        <references count="8">
          <reference field="0" count="1">
            <x v="38"/>
          </reference>
          <reference field="2" count="1">
            <x v="46"/>
          </reference>
          <reference field="4" count="1">
            <x v="14"/>
          </reference>
          <reference field="6" count="1">
            <x v="63"/>
          </reference>
          <reference field="7" count="1">
            <x v="7"/>
          </reference>
          <reference field="8" count="1">
            <x v="50"/>
          </reference>
          <reference field="10" count="1">
            <x v="0"/>
          </reference>
          <reference field="12" count="1">
            <x v="555"/>
          </reference>
        </references>
      </pivotArea>
    </format>
    <format dxfId="7">
      <pivotArea outline="0" fieldPosition="0" dataOnly="0" labelOnly="1" offset="IV2">
        <references count="3">
          <reference field="0" count="1">
            <x v="0"/>
          </reference>
          <reference field="2" count="1">
            <x v="170"/>
          </reference>
          <reference field="4" count="1">
            <x v="15"/>
          </reference>
        </references>
      </pivotArea>
    </format>
    <format dxfId="7">
      <pivotArea outline="0" fieldPosition="0" dataOnly="0" labelOnly="1" offset="IV2">
        <references count="4">
          <reference field="0" count="1">
            <x v="0"/>
          </reference>
          <reference field="2" count="1">
            <x v="170"/>
          </reference>
          <reference field="4" count="1">
            <x v="15"/>
          </reference>
          <reference field="7" count="1">
            <x v="7"/>
          </reference>
        </references>
      </pivotArea>
    </format>
    <format dxfId="7">
      <pivotArea outline="0" fieldPosition="0" dataOnly="0" labelOnly="1" offset="IV2">
        <references count="5">
          <reference field="0" count="1">
            <x v="0"/>
          </reference>
          <reference field="2" count="1">
            <x v="170"/>
          </reference>
          <reference field="4" count="1">
            <x v="15"/>
          </reference>
          <reference field="6" count="1">
            <x v="60"/>
          </reference>
          <reference field="7" count="1">
            <x v="7"/>
          </reference>
        </references>
      </pivotArea>
    </format>
    <format dxfId="7">
      <pivotArea outline="0" fieldPosition="0" dataOnly="0" labelOnly="1" offset="IV2">
        <references count="6">
          <reference field="0" count="1">
            <x v="0"/>
          </reference>
          <reference field="2" count="1">
            <x v="170"/>
          </reference>
          <reference field="4" count="1">
            <x v="15"/>
          </reference>
          <reference field="6" count="1">
            <x v="60"/>
          </reference>
          <reference field="7" count="1">
            <x v="7"/>
          </reference>
          <reference field="8" count="1">
            <x v="22"/>
          </reference>
        </references>
      </pivotArea>
    </format>
    <format dxfId="7">
      <pivotArea outline="0" fieldPosition="0" dataOnly="0" labelOnly="1">
        <references count="7">
          <reference field="0" count="1">
            <x v="1"/>
          </reference>
          <reference field="2" count="1">
            <x v="108"/>
          </reference>
          <reference field="4" count="1">
            <x v="15"/>
          </reference>
          <reference field="6" count="1">
            <x v="60"/>
          </reference>
          <reference field="7" count="1">
            <x v="7"/>
          </reference>
          <reference field="8" count="1">
            <x v="22"/>
          </reference>
          <reference field="10" count="1">
            <x v="0"/>
          </reference>
        </references>
      </pivotArea>
    </format>
    <format dxfId="7">
      <pivotArea outline="0" fieldPosition="0" dataOnly="0" labelOnly="1" offset="IV1">
        <references count="1">
          <reference field="0" count="1">
            <x v="1"/>
          </reference>
        </references>
      </pivotArea>
    </format>
    <format dxfId="7">
      <pivotArea outline="0" fieldPosition="0" dataOnly="0" labelOnly="1">
        <references count="2">
          <reference field="0" count="1">
            <x v="1"/>
          </reference>
          <reference field="2" count="1">
            <x v="108"/>
          </reference>
        </references>
      </pivotArea>
    </format>
  </formats>
  <pivotTableStyleInfo name="PivotStyleLight1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34"/>
  <sheetViews>
    <sheetView tabSelected="1" zoomScalePageLayoutView="0" workbookViewId="0" topLeftCell="A64">
      <selection activeCell="B154" sqref="B154 I154:N154"/>
    </sheetView>
  </sheetViews>
  <sheetFormatPr defaultColWidth="9.140625" defaultRowHeight="15"/>
  <cols>
    <col min="1" max="1" width="67.57421875" style="0" customWidth="1"/>
    <col min="2" max="2" width="41.28125" style="0" customWidth="1"/>
    <col min="3" max="3" width="37.28125" style="0" customWidth="1"/>
    <col min="4" max="4" width="17.421875" style="0" customWidth="1"/>
    <col min="5" max="5" width="34.57421875" style="0" customWidth="1"/>
    <col min="6" max="6" width="32.57421875" style="0" customWidth="1"/>
    <col min="7" max="7" width="51.7109375" style="0" customWidth="1"/>
    <col min="8" max="8" width="26.421875" style="0" customWidth="1"/>
    <col min="9" max="9" width="29.28125" style="0" customWidth="1"/>
    <col min="10" max="10" width="17.7109375" style="0" customWidth="1"/>
    <col min="11" max="11" width="24.8515625" style="0" customWidth="1"/>
    <col min="12" max="12" width="59.140625" style="0" customWidth="1"/>
    <col min="13" max="13" width="61.421875" style="0" bestFit="1" customWidth="1"/>
    <col min="14" max="14" width="24.00390625" style="0" customWidth="1"/>
    <col min="15" max="15" width="34.421875" style="0" customWidth="1"/>
    <col min="16" max="16" width="35.00390625" style="0" customWidth="1"/>
    <col min="17" max="17" width="31.421875" style="0" customWidth="1"/>
    <col min="18" max="18" width="36.421875" style="0" customWidth="1"/>
    <col min="19" max="19" width="31.28125" style="0" customWidth="1"/>
    <col min="20" max="20" width="36.7109375" style="0" customWidth="1"/>
    <col min="21" max="21" width="43.8515625" style="0" customWidth="1"/>
    <col min="22" max="22" width="24.7109375" style="0" customWidth="1"/>
    <col min="23" max="23" width="44.28125" style="0" customWidth="1"/>
    <col min="24" max="24" width="30.00390625" style="0" customWidth="1"/>
    <col min="25" max="25" width="38.8515625" style="0" customWidth="1"/>
    <col min="26" max="26" width="7.57421875" style="0" customWidth="1"/>
    <col min="27" max="27" width="65.28125" style="0" bestFit="1" customWidth="1"/>
    <col min="28" max="28" width="61.421875" style="0" bestFit="1" customWidth="1"/>
    <col min="29" max="29" width="67.7109375" style="0" bestFit="1" customWidth="1"/>
    <col min="30" max="51" width="34.7109375" style="0" bestFit="1" customWidth="1"/>
    <col min="52" max="52" width="30.28125" style="0" bestFit="1" customWidth="1"/>
    <col min="53" max="78" width="34.421875" style="0" bestFit="1" customWidth="1"/>
    <col min="79" max="79" width="40.57421875" style="0" bestFit="1" customWidth="1"/>
    <col min="80" max="97" width="35.00390625" style="0" bestFit="1" customWidth="1"/>
    <col min="98" max="98" width="41.140625" style="0" bestFit="1" customWidth="1"/>
    <col min="99" max="114" width="31.421875" style="0" bestFit="1" customWidth="1"/>
    <col min="115" max="115" width="37.57421875" style="0" bestFit="1" customWidth="1"/>
    <col min="116" max="189" width="36.421875" style="0" bestFit="1" customWidth="1"/>
    <col min="190" max="190" width="42.7109375" style="0" bestFit="1" customWidth="1"/>
    <col min="191" max="191" width="31.28125" style="0" bestFit="1" customWidth="1"/>
    <col min="192" max="192" width="37.421875" style="0" bestFit="1" customWidth="1"/>
    <col min="193" max="193" width="36.7109375" style="0" bestFit="1" customWidth="1"/>
    <col min="194" max="194" width="43.00390625" style="0" bestFit="1" customWidth="1"/>
    <col min="195" max="195" width="43.8515625" style="0" bestFit="1" customWidth="1"/>
    <col min="196" max="196" width="50.00390625" style="0" bestFit="1" customWidth="1"/>
    <col min="197" max="199" width="24.7109375" style="0" bestFit="1" customWidth="1"/>
    <col min="200" max="200" width="31.00390625" style="0" bestFit="1" customWidth="1"/>
    <col min="201" max="202" width="44.28125" style="0" bestFit="1" customWidth="1"/>
    <col min="203" max="203" width="50.57421875" style="0" bestFit="1" customWidth="1"/>
    <col min="204" max="206" width="30.00390625" style="0" bestFit="1" customWidth="1"/>
    <col min="207" max="207" width="36.140625" style="0" bestFit="1" customWidth="1"/>
    <col min="208" max="216" width="38.8515625" style="0" bestFit="1" customWidth="1"/>
    <col min="217" max="217" width="45.00390625" style="0" bestFit="1" customWidth="1"/>
    <col min="218" max="218" width="7.57421875" style="0" customWidth="1"/>
    <col min="219" max="219" width="13.7109375" style="0" bestFit="1" customWidth="1"/>
  </cols>
  <sheetData>
    <row r="1" spans="1:2" ht="33" customHeight="1">
      <c r="A1" s="6" t="s">
        <v>235</v>
      </c>
      <c r="B1" s="7"/>
    </row>
    <row r="2" spans="1:8" s="2" customFormat="1" ht="15.75">
      <c r="A2" s="1"/>
      <c r="B2" s="1"/>
      <c r="C2" s="1"/>
      <c r="D2" s="1"/>
      <c r="E2" s="1"/>
      <c r="F2" s="1"/>
      <c r="G2" s="1"/>
      <c r="H2" s="1"/>
    </row>
    <row r="3" spans="1:14" s="3" customFormat="1" ht="21">
      <c r="A3" s="4" t="s">
        <v>234</v>
      </c>
      <c r="B3" s="4" t="s">
        <v>0</v>
      </c>
      <c r="C3" s="4" t="s">
        <v>1</v>
      </c>
      <c r="D3" s="4" t="s">
        <v>3</v>
      </c>
      <c r="E3" s="4" t="s">
        <v>2</v>
      </c>
      <c r="F3" s="4" t="s">
        <v>4</v>
      </c>
      <c r="G3" s="4" t="s">
        <v>5</v>
      </c>
      <c r="H3" s="4" t="s">
        <v>233</v>
      </c>
      <c r="I3"/>
      <c r="J3"/>
      <c r="K3"/>
      <c r="L3"/>
      <c r="M3"/>
      <c r="N3"/>
    </row>
    <row r="4" spans="1:2" ht="15">
      <c r="A4" t="s">
        <v>7</v>
      </c>
      <c r="B4" t="s">
        <v>6</v>
      </c>
    </row>
    <row r="5" ht="15">
      <c r="B5" t="s">
        <v>8</v>
      </c>
    </row>
    <row r="6" spans="1:2" ht="15">
      <c r="A6" s="5" t="s">
        <v>10</v>
      </c>
      <c r="B6" s="5" t="s">
        <v>9</v>
      </c>
    </row>
    <row r="7" ht="15">
      <c r="B7" t="s">
        <v>11</v>
      </c>
    </row>
    <row r="8" ht="15">
      <c r="B8" t="s">
        <v>12</v>
      </c>
    </row>
    <row r="9" spans="1:2" ht="15">
      <c r="A9" t="s">
        <v>14</v>
      </c>
      <c r="B9" t="s">
        <v>13</v>
      </c>
    </row>
    <row r="10" spans="1:2" ht="15">
      <c r="A10" t="s">
        <v>16</v>
      </c>
      <c r="B10" t="s">
        <v>15</v>
      </c>
    </row>
    <row r="11" ht="15">
      <c r="B11" t="s">
        <v>17</v>
      </c>
    </row>
    <row r="12" ht="15">
      <c r="B12" t="s">
        <v>18</v>
      </c>
    </row>
    <row r="13" ht="15">
      <c r="B13" t="s">
        <v>19</v>
      </c>
    </row>
    <row r="14" ht="15">
      <c r="B14" t="s">
        <v>20</v>
      </c>
    </row>
    <row r="15" ht="15">
      <c r="B15" t="s">
        <v>21</v>
      </c>
    </row>
    <row r="16" ht="15">
      <c r="B16" t="s">
        <v>22</v>
      </c>
    </row>
    <row r="17" ht="15">
      <c r="B17" t="s">
        <v>23</v>
      </c>
    </row>
    <row r="18" ht="15">
      <c r="B18" t="s">
        <v>24</v>
      </c>
    </row>
    <row r="19" ht="15">
      <c r="B19" t="s">
        <v>25</v>
      </c>
    </row>
    <row r="20" ht="15">
      <c r="B20" t="s">
        <v>26</v>
      </c>
    </row>
    <row r="21" ht="15">
      <c r="B21" t="s">
        <v>27</v>
      </c>
    </row>
    <row r="22" ht="15">
      <c r="B22" t="s">
        <v>28</v>
      </c>
    </row>
    <row r="23" ht="15">
      <c r="B23" t="s">
        <v>29</v>
      </c>
    </row>
    <row r="24" ht="15">
      <c r="B24" t="s">
        <v>30</v>
      </c>
    </row>
    <row r="25" ht="15">
      <c r="B25" t="s">
        <v>31</v>
      </c>
    </row>
    <row r="26" ht="15">
      <c r="B26" t="s">
        <v>32</v>
      </c>
    </row>
    <row r="27" spans="1:2" ht="15">
      <c r="A27" t="s">
        <v>34</v>
      </c>
      <c r="B27" t="s">
        <v>33</v>
      </c>
    </row>
    <row r="28" spans="1:2" ht="15">
      <c r="A28" t="s">
        <v>35</v>
      </c>
      <c r="B28" t="s">
        <v>36</v>
      </c>
    </row>
    <row r="29" ht="15">
      <c r="B29" t="s">
        <v>37</v>
      </c>
    </row>
    <row r="30" ht="15">
      <c r="B30" t="s">
        <v>38</v>
      </c>
    </row>
    <row r="31" ht="15">
      <c r="B31" t="s">
        <v>39</v>
      </c>
    </row>
    <row r="32" ht="15">
      <c r="B32" t="s">
        <v>40</v>
      </c>
    </row>
    <row r="33" ht="15">
      <c r="B33" t="s">
        <v>41</v>
      </c>
    </row>
    <row r="34" ht="15">
      <c r="B34" t="s">
        <v>42</v>
      </c>
    </row>
    <row r="35" ht="15">
      <c r="B35" t="s">
        <v>43</v>
      </c>
    </row>
    <row r="36" ht="15">
      <c r="B36" t="s">
        <v>44</v>
      </c>
    </row>
    <row r="37" ht="15">
      <c r="B37" t="s">
        <v>45</v>
      </c>
    </row>
    <row r="38" ht="15">
      <c r="B38" t="s">
        <v>46</v>
      </c>
    </row>
    <row r="39" spans="1:2" ht="15">
      <c r="A39" t="s">
        <v>48</v>
      </c>
      <c r="B39" t="s">
        <v>47</v>
      </c>
    </row>
    <row r="40" ht="15">
      <c r="B40" t="s">
        <v>49</v>
      </c>
    </row>
    <row r="41" ht="15">
      <c r="B41" t="s">
        <v>50</v>
      </c>
    </row>
    <row r="42" spans="1:2" ht="15">
      <c r="A42" t="s">
        <v>52</v>
      </c>
      <c r="B42" t="s">
        <v>51</v>
      </c>
    </row>
    <row r="43" spans="1:2" ht="15">
      <c r="A43" t="s">
        <v>55</v>
      </c>
      <c r="B43" t="s">
        <v>53</v>
      </c>
    </row>
    <row r="44" ht="15">
      <c r="B44" t="s">
        <v>56</v>
      </c>
    </row>
    <row r="45" spans="1:2" ht="15">
      <c r="A45" t="s">
        <v>59</v>
      </c>
      <c r="B45" t="s">
        <v>57</v>
      </c>
    </row>
    <row r="46" ht="15">
      <c r="B46" t="s">
        <v>60</v>
      </c>
    </row>
    <row r="47" spans="1:2" ht="15">
      <c r="A47" t="s">
        <v>62</v>
      </c>
      <c r="B47" t="s">
        <v>61</v>
      </c>
    </row>
    <row r="48" ht="15">
      <c r="B48" t="s">
        <v>63</v>
      </c>
    </row>
    <row r="49" ht="15">
      <c r="B49" t="s">
        <v>64</v>
      </c>
    </row>
    <row r="50" spans="1:2" ht="15">
      <c r="A50" t="s">
        <v>54</v>
      </c>
      <c r="B50" t="s">
        <v>65</v>
      </c>
    </row>
    <row r="51" spans="1:2" ht="15">
      <c r="A51" t="s">
        <v>66</v>
      </c>
      <c r="B51" t="s">
        <v>67</v>
      </c>
    </row>
    <row r="52" ht="15">
      <c r="B52" t="s">
        <v>68</v>
      </c>
    </row>
    <row r="53" ht="15">
      <c r="B53" t="s">
        <v>69</v>
      </c>
    </row>
    <row r="54" spans="1:2" ht="15">
      <c r="A54" t="s">
        <v>71</v>
      </c>
      <c r="B54" t="s">
        <v>70</v>
      </c>
    </row>
    <row r="55" ht="15">
      <c r="B55" t="s">
        <v>72</v>
      </c>
    </row>
    <row r="56" spans="1:2" ht="15">
      <c r="A56" t="s">
        <v>74</v>
      </c>
      <c r="B56" t="s">
        <v>75</v>
      </c>
    </row>
    <row r="57" ht="15">
      <c r="B57" t="s">
        <v>73</v>
      </c>
    </row>
    <row r="58" ht="15">
      <c r="B58" t="s">
        <v>76</v>
      </c>
    </row>
    <row r="59" spans="1:2" ht="15">
      <c r="A59" t="s">
        <v>78</v>
      </c>
      <c r="B59" t="s">
        <v>77</v>
      </c>
    </row>
    <row r="60" ht="15">
      <c r="B60" t="s">
        <v>79</v>
      </c>
    </row>
    <row r="61" spans="1:2" ht="15">
      <c r="A61" t="s">
        <v>80</v>
      </c>
      <c r="B61" t="s">
        <v>81</v>
      </c>
    </row>
    <row r="62" ht="15">
      <c r="B62" t="s">
        <v>82</v>
      </c>
    </row>
    <row r="63" ht="15">
      <c r="B63" t="s">
        <v>83</v>
      </c>
    </row>
    <row r="64" ht="15">
      <c r="B64" t="s">
        <v>84</v>
      </c>
    </row>
    <row r="65" ht="15">
      <c r="B65" t="s">
        <v>85</v>
      </c>
    </row>
    <row r="66" ht="15">
      <c r="B66" t="s">
        <v>86</v>
      </c>
    </row>
    <row r="67" ht="15">
      <c r="B67" t="s">
        <v>87</v>
      </c>
    </row>
    <row r="68" ht="15">
      <c r="B68" t="s">
        <v>88</v>
      </c>
    </row>
    <row r="69" ht="15">
      <c r="B69" t="s">
        <v>89</v>
      </c>
    </row>
    <row r="70" ht="15">
      <c r="B70" t="s">
        <v>90</v>
      </c>
    </row>
    <row r="71" ht="15">
      <c r="B71" t="s">
        <v>91</v>
      </c>
    </row>
    <row r="72" ht="15">
      <c r="B72" t="s">
        <v>92</v>
      </c>
    </row>
    <row r="73" ht="15">
      <c r="B73" t="s">
        <v>93</v>
      </c>
    </row>
    <row r="74" spans="1:2" ht="15">
      <c r="A74" t="s">
        <v>95</v>
      </c>
      <c r="B74" t="s">
        <v>94</v>
      </c>
    </row>
    <row r="75" ht="15">
      <c r="B75" t="s">
        <v>96</v>
      </c>
    </row>
    <row r="76" spans="1:2" ht="15">
      <c r="A76" t="s">
        <v>97</v>
      </c>
      <c r="B76" t="s">
        <v>98</v>
      </c>
    </row>
    <row r="77" ht="15">
      <c r="B77" t="s">
        <v>99</v>
      </c>
    </row>
    <row r="78" ht="15">
      <c r="B78" t="s">
        <v>100</v>
      </c>
    </row>
    <row r="79" ht="15">
      <c r="B79" t="s">
        <v>101</v>
      </c>
    </row>
    <row r="80" spans="1:2" ht="15">
      <c r="A80" t="s">
        <v>58</v>
      </c>
      <c r="B80" t="s">
        <v>102</v>
      </c>
    </row>
    <row r="81" ht="15">
      <c r="B81" t="s">
        <v>103</v>
      </c>
    </row>
    <row r="82" ht="15">
      <c r="B82" t="s">
        <v>104</v>
      </c>
    </row>
    <row r="83" ht="15">
      <c r="B83" t="s">
        <v>105</v>
      </c>
    </row>
    <row r="84" ht="15">
      <c r="B84" t="s">
        <v>106</v>
      </c>
    </row>
    <row r="85" ht="15">
      <c r="B85" t="s">
        <v>107</v>
      </c>
    </row>
    <row r="86" ht="15">
      <c r="B86" t="s">
        <v>108</v>
      </c>
    </row>
    <row r="87" ht="15">
      <c r="B87" t="s">
        <v>109</v>
      </c>
    </row>
    <row r="88" spans="1:2" ht="15">
      <c r="A88" t="s">
        <v>111</v>
      </c>
      <c r="B88" t="s">
        <v>110</v>
      </c>
    </row>
    <row r="89" ht="15">
      <c r="B89" t="s">
        <v>112</v>
      </c>
    </row>
    <row r="90" ht="15">
      <c r="B90" t="s">
        <v>113</v>
      </c>
    </row>
    <row r="91" ht="15">
      <c r="B91" t="s">
        <v>114</v>
      </c>
    </row>
    <row r="92" ht="15">
      <c r="B92" t="s">
        <v>115</v>
      </c>
    </row>
    <row r="93" ht="15">
      <c r="B93" t="s">
        <v>116</v>
      </c>
    </row>
    <row r="94" ht="15">
      <c r="B94" t="s">
        <v>117</v>
      </c>
    </row>
    <row r="95" ht="15">
      <c r="B95" t="s">
        <v>118</v>
      </c>
    </row>
    <row r="96" spans="1:2" ht="15">
      <c r="A96" t="s">
        <v>120</v>
      </c>
      <c r="B96" t="s">
        <v>119</v>
      </c>
    </row>
    <row r="97" spans="2:256" ht="15">
      <c r="B97" t="s">
        <v>121</v>
      </c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ht="15">
      <c r="B98" t="s">
        <v>122</v>
      </c>
    </row>
    <row r="99" ht="15">
      <c r="B99" t="s">
        <v>123</v>
      </c>
    </row>
    <row r="100" spans="1:2" ht="15">
      <c r="A100" t="s">
        <v>125</v>
      </c>
      <c r="B100" t="s">
        <v>124</v>
      </c>
    </row>
    <row r="101" ht="15">
      <c r="B101" t="s">
        <v>126</v>
      </c>
    </row>
    <row r="102" ht="15">
      <c r="B102" t="s">
        <v>127</v>
      </c>
    </row>
    <row r="103" ht="15">
      <c r="B103" t="s">
        <v>128</v>
      </c>
    </row>
    <row r="104" spans="1:2" ht="15">
      <c r="A104" t="s">
        <v>130</v>
      </c>
      <c r="B104" t="s">
        <v>129</v>
      </c>
    </row>
    <row r="105" spans="1:2" ht="15">
      <c r="A105" t="s">
        <v>131</v>
      </c>
      <c r="B105" t="s">
        <v>132</v>
      </c>
    </row>
    <row r="106" spans="1:2" ht="15">
      <c r="A106" t="s">
        <v>134</v>
      </c>
      <c r="B106" t="s">
        <v>133</v>
      </c>
    </row>
    <row r="107" spans="2:256" ht="15">
      <c r="B107" t="s">
        <v>135</v>
      </c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ht="15">
      <c r="B108" t="s">
        <v>136</v>
      </c>
    </row>
    <row r="109" ht="15">
      <c r="B109" t="s">
        <v>137</v>
      </c>
    </row>
    <row r="110" ht="15">
      <c r="B110" t="s">
        <v>138</v>
      </c>
    </row>
    <row r="111" spans="1:2" ht="15">
      <c r="A111" t="s">
        <v>140</v>
      </c>
      <c r="B111" t="s">
        <v>139</v>
      </c>
    </row>
    <row r="112" ht="15">
      <c r="B112" t="s">
        <v>141</v>
      </c>
    </row>
    <row r="113" ht="15">
      <c r="B113" t="s">
        <v>142</v>
      </c>
    </row>
    <row r="114" ht="15">
      <c r="B114" t="s">
        <v>143</v>
      </c>
    </row>
    <row r="115" ht="15">
      <c r="B115" t="s">
        <v>144</v>
      </c>
    </row>
    <row r="116" ht="15">
      <c r="B116" t="s">
        <v>145</v>
      </c>
    </row>
    <row r="117" ht="15">
      <c r="B117" t="s">
        <v>146</v>
      </c>
    </row>
    <row r="118" ht="15">
      <c r="B118" t="s">
        <v>147</v>
      </c>
    </row>
    <row r="119" ht="15">
      <c r="B119" t="s">
        <v>148</v>
      </c>
    </row>
    <row r="120" ht="15">
      <c r="B120" t="s">
        <v>149</v>
      </c>
    </row>
    <row r="121" ht="15">
      <c r="B121" t="s">
        <v>150</v>
      </c>
    </row>
    <row r="122" ht="15">
      <c r="B122" t="s">
        <v>151</v>
      </c>
    </row>
    <row r="123" ht="15">
      <c r="B123" t="s">
        <v>152</v>
      </c>
    </row>
    <row r="124" ht="15">
      <c r="B124" t="s">
        <v>153</v>
      </c>
    </row>
    <row r="125" ht="15">
      <c r="B125" t="s">
        <v>154</v>
      </c>
    </row>
    <row r="126" ht="15">
      <c r="B126" t="s">
        <v>155</v>
      </c>
    </row>
    <row r="127" ht="15">
      <c r="B127" t="s">
        <v>156</v>
      </c>
    </row>
    <row r="128" spans="1:2" ht="15">
      <c r="A128" t="s">
        <v>158</v>
      </c>
      <c r="B128" t="s">
        <v>157</v>
      </c>
    </row>
    <row r="129" ht="15">
      <c r="B129" t="s">
        <v>159</v>
      </c>
    </row>
    <row r="130" ht="15">
      <c r="B130" t="s">
        <v>160</v>
      </c>
    </row>
    <row r="131" ht="15">
      <c r="B131" t="s">
        <v>161</v>
      </c>
    </row>
    <row r="132" ht="15">
      <c r="B132" t="s">
        <v>162</v>
      </c>
    </row>
    <row r="133" ht="15">
      <c r="B133" t="s">
        <v>163</v>
      </c>
    </row>
    <row r="134" ht="15">
      <c r="B134" t="s">
        <v>164</v>
      </c>
    </row>
    <row r="135" ht="15">
      <c r="B135" t="s">
        <v>165</v>
      </c>
    </row>
    <row r="136" ht="15">
      <c r="B136" t="s">
        <v>166</v>
      </c>
    </row>
    <row r="137" ht="15">
      <c r="B137" t="s">
        <v>167</v>
      </c>
    </row>
    <row r="138" spans="1:2" ht="15">
      <c r="A138" t="s">
        <v>169</v>
      </c>
      <c r="B138" t="s">
        <v>168</v>
      </c>
    </row>
    <row r="139" ht="15">
      <c r="B139" t="s">
        <v>170</v>
      </c>
    </row>
    <row r="140" spans="1:2" ht="15">
      <c r="A140" t="s">
        <v>172</v>
      </c>
      <c r="B140" t="s">
        <v>171</v>
      </c>
    </row>
    <row r="141" ht="15">
      <c r="B141" t="s">
        <v>173</v>
      </c>
    </row>
    <row r="142" spans="1:2" ht="15">
      <c r="A142" t="s">
        <v>174</v>
      </c>
      <c r="B142" t="s">
        <v>175</v>
      </c>
    </row>
    <row r="143" ht="15">
      <c r="B143" t="s">
        <v>176</v>
      </c>
    </row>
    <row r="144" spans="1:2" ht="15">
      <c r="A144" t="s">
        <v>178</v>
      </c>
      <c r="B144" t="s">
        <v>177</v>
      </c>
    </row>
    <row r="145" ht="15">
      <c r="B145" t="s">
        <v>179</v>
      </c>
    </row>
    <row r="146" ht="15">
      <c r="B146" t="s">
        <v>180</v>
      </c>
    </row>
    <row r="147" ht="15">
      <c r="B147" t="s">
        <v>181</v>
      </c>
    </row>
    <row r="148" ht="15">
      <c r="B148" t="s">
        <v>182</v>
      </c>
    </row>
    <row r="149" spans="1:2" ht="15">
      <c r="A149" t="s">
        <v>184</v>
      </c>
      <c r="B149" t="s">
        <v>183</v>
      </c>
    </row>
    <row r="150" ht="15">
      <c r="B150" t="s">
        <v>185</v>
      </c>
    </row>
    <row r="151" ht="15">
      <c r="B151" t="s">
        <v>186</v>
      </c>
    </row>
    <row r="152" ht="15">
      <c r="B152" t="s">
        <v>187</v>
      </c>
    </row>
    <row r="153" ht="15">
      <c r="B153" t="s">
        <v>188</v>
      </c>
    </row>
    <row r="154" ht="15">
      <c r="B154" t="s">
        <v>189</v>
      </c>
    </row>
    <row r="155" ht="15">
      <c r="B155" t="s">
        <v>190</v>
      </c>
    </row>
    <row r="156" ht="15">
      <c r="B156" t="s">
        <v>191</v>
      </c>
    </row>
    <row r="157" ht="15">
      <c r="B157" t="s">
        <v>192</v>
      </c>
    </row>
    <row r="158" ht="15">
      <c r="B158" t="s">
        <v>193</v>
      </c>
    </row>
    <row r="159" ht="15">
      <c r="B159" t="s">
        <v>194</v>
      </c>
    </row>
    <row r="160" spans="1:2" ht="15">
      <c r="A160" t="s">
        <v>196</v>
      </c>
      <c r="B160" t="s">
        <v>195</v>
      </c>
    </row>
    <row r="161" spans="1:2" ht="15">
      <c r="A161" t="s">
        <v>198</v>
      </c>
      <c r="B161" t="s">
        <v>197</v>
      </c>
    </row>
    <row r="162" spans="1:2" ht="15">
      <c r="A162" t="s">
        <v>200</v>
      </c>
      <c r="B162" t="s">
        <v>199</v>
      </c>
    </row>
    <row r="163" ht="15">
      <c r="B163" t="s">
        <v>201</v>
      </c>
    </row>
    <row r="164" ht="15">
      <c r="B164" t="s">
        <v>202</v>
      </c>
    </row>
    <row r="165" ht="15">
      <c r="B165" t="s">
        <v>203</v>
      </c>
    </row>
    <row r="166" ht="15">
      <c r="B166" t="s">
        <v>204</v>
      </c>
    </row>
    <row r="167" ht="15">
      <c r="B167" t="s">
        <v>205</v>
      </c>
    </row>
    <row r="168" ht="15">
      <c r="B168" t="s">
        <v>206</v>
      </c>
    </row>
    <row r="169" ht="15">
      <c r="B169" t="s">
        <v>207</v>
      </c>
    </row>
    <row r="170" ht="15">
      <c r="B170" t="s">
        <v>208</v>
      </c>
    </row>
    <row r="171" ht="15">
      <c r="B171" t="s">
        <v>209</v>
      </c>
    </row>
    <row r="172" spans="1:2" ht="15">
      <c r="A172" s="5" t="s">
        <v>211</v>
      </c>
      <c r="B172" s="5" t="s">
        <v>210</v>
      </c>
    </row>
    <row r="173" ht="15">
      <c r="B173" t="s">
        <v>212</v>
      </c>
    </row>
    <row r="174" ht="15">
      <c r="B174" t="s">
        <v>213</v>
      </c>
    </row>
    <row r="175" spans="1:2" ht="15">
      <c r="A175" t="s">
        <v>215</v>
      </c>
      <c r="B175" t="s">
        <v>214</v>
      </c>
    </row>
    <row r="176" ht="15">
      <c r="B176" t="s">
        <v>216</v>
      </c>
    </row>
    <row r="177" spans="1:2" ht="15">
      <c r="A177" t="s">
        <v>218</v>
      </c>
      <c r="B177" t="s">
        <v>217</v>
      </c>
    </row>
    <row r="178" spans="1:2" ht="15">
      <c r="A178" t="s">
        <v>220</v>
      </c>
      <c r="B178" t="s">
        <v>219</v>
      </c>
    </row>
    <row r="179" spans="1:2" ht="15">
      <c r="A179" t="s">
        <v>222</v>
      </c>
      <c r="B179" t="s">
        <v>221</v>
      </c>
    </row>
    <row r="180" ht="15">
      <c r="B180" t="s">
        <v>223</v>
      </c>
    </row>
    <row r="181" spans="1:2" ht="15">
      <c r="A181" t="s">
        <v>225</v>
      </c>
      <c r="B181" t="s">
        <v>224</v>
      </c>
    </row>
    <row r="182" spans="1:2" ht="15">
      <c r="A182" t="s">
        <v>226</v>
      </c>
      <c r="B182" t="s">
        <v>227</v>
      </c>
    </row>
    <row r="183" ht="15">
      <c r="B183" t="s">
        <v>228</v>
      </c>
    </row>
    <row r="184" ht="15">
      <c r="B184" t="s">
        <v>229</v>
      </c>
    </row>
    <row r="185" spans="1:2" ht="15">
      <c r="A185" t="s">
        <v>231</v>
      </c>
      <c r="B185" t="s">
        <v>230</v>
      </c>
    </row>
    <row r="186" ht="15">
      <c r="B186" t="s">
        <v>232</v>
      </c>
    </row>
    <row r="219" spans="15:256" ht="15"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  <c r="IV219" s="5"/>
    </row>
    <row r="224" spans="15:256" ht="15"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</row>
    <row r="387" spans="15:256" ht="15"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  <c r="II387" s="5"/>
      <c r="IJ387" s="5"/>
      <c r="IK387" s="5"/>
      <c r="IL387" s="5"/>
      <c r="IM387" s="5"/>
      <c r="IN387" s="5"/>
      <c r="IO387" s="5"/>
      <c r="IP387" s="5"/>
      <c r="IQ387" s="5"/>
      <c r="IR387" s="5"/>
      <c r="IS387" s="5"/>
      <c r="IT387" s="5"/>
      <c r="IU387" s="5"/>
      <c r="IV387" s="5"/>
    </row>
    <row r="460" spans="15:256" ht="15"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  <c r="IP460" s="5"/>
      <c r="IQ460" s="5"/>
      <c r="IR460" s="5"/>
      <c r="IS460" s="5"/>
      <c r="IT460" s="5"/>
      <c r="IU460" s="5"/>
      <c r="IV460" s="5"/>
    </row>
    <row r="504" spans="15:256" ht="15"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  <c r="IF504" s="5"/>
      <c r="IG504" s="5"/>
      <c r="IH504" s="5"/>
      <c r="II504" s="5"/>
      <c r="IJ504" s="5"/>
      <c r="IK504" s="5"/>
      <c r="IL504" s="5"/>
      <c r="IM504" s="5"/>
      <c r="IN504" s="5"/>
      <c r="IO504" s="5"/>
      <c r="IP504" s="5"/>
      <c r="IQ504" s="5"/>
      <c r="IR504" s="5"/>
      <c r="IS504" s="5"/>
      <c r="IT504" s="5"/>
      <c r="IU504" s="5"/>
      <c r="IV504" s="5"/>
    </row>
    <row r="529" spans="15:256" ht="15"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  <c r="HW529" s="5"/>
      <c r="HX529" s="5"/>
      <c r="HY529" s="5"/>
      <c r="HZ529" s="5"/>
      <c r="IA529" s="5"/>
      <c r="IB529" s="5"/>
      <c r="IC529" s="5"/>
      <c r="ID529" s="5"/>
      <c r="IE529" s="5"/>
      <c r="IF529" s="5"/>
      <c r="IG529" s="5"/>
      <c r="IH529" s="5"/>
      <c r="II529" s="5"/>
      <c r="IJ529" s="5"/>
      <c r="IK529" s="5"/>
      <c r="IL529" s="5"/>
      <c r="IM529" s="5"/>
      <c r="IN529" s="5"/>
      <c r="IO529" s="5"/>
      <c r="IP529" s="5"/>
      <c r="IQ529" s="5"/>
      <c r="IR529" s="5"/>
      <c r="IS529" s="5"/>
      <c r="IT529" s="5"/>
      <c r="IU529" s="5"/>
      <c r="IV529" s="5"/>
    </row>
    <row r="535" spans="15:256" ht="15"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  <c r="HW535" s="5"/>
      <c r="HX535" s="5"/>
      <c r="HY535" s="5"/>
      <c r="HZ535" s="5"/>
      <c r="IA535" s="5"/>
      <c r="IB535" s="5"/>
      <c r="IC535" s="5"/>
      <c r="ID535" s="5"/>
      <c r="IE535" s="5"/>
      <c r="IF535" s="5"/>
      <c r="IG535" s="5"/>
      <c r="IH535" s="5"/>
      <c r="II535" s="5"/>
      <c r="IJ535" s="5"/>
      <c r="IK535" s="5"/>
      <c r="IL535" s="5"/>
      <c r="IM535" s="5"/>
      <c r="IN535" s="5"/>
      <c r="IO535" s="5"/>
      <c r="IP535" s="5"/>
      <c r="IQ535" s="5"/>
      <c r="IR535" s="5"/>
      <c r="IS535" s="5"/>
      <c r="IT535" s="5"/>
      <c r="IU535" s="5"/>
      <c r="IV535" s="5"/>
    </row>
    <row r="543" spans="15:256" ht="15"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  <c r="HW543" s="5"/>
      <c r="HX543" s="5"/>
      <c r="HY543" s="5"/>
      <c r="HZ543" s="5"/>
      <c r="IA543" s="5"/>
      <c r="IB543" s="5"/>
      <c r="IC543" s="5"/>
      <c r="ID543" s="5"/>
      <c r="IE543" s="5"/>
      <c r="IF543" s="5"/>
      <c r="IG543" s="5"/>
      <c r="IH543" s="5"/>
      <c r="II543" s="5"/>
      <c r="IJ543" s="5"/>
      <c r="IK543" s="5"/>
      <c r="IL543" s="5"/>
      <c r="IM543" s="5"/>
      <c r="IN543" s="5"/>
      <c r="IO543" s="5"/>
      <c r="IP543" s="5"/>
      <c r="IQ543" s="5"/>
      <c r="IR543" s="5"/>
      <c r="IS543" s="5"/>
      <c r="IT543" s="5"/>
      <c r="IU543" s="5"/>
      <c r="IV543" s="5"/>
    </row>
    <row r="552" spans="15:256" ht="15"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  <c r="HW552" s="5"/>
      <c r="HX552" s="5"/>
      <c r="HY552" s="5"/>
      <c r="HZ552" s="5"/>
      <c r="IA552" s="5"/>
      <c r="IB552" s="5"/>
      <c r="IC552" s="5"/>
      <c r="ID552" s="5"/>
      <c r="IE552" s="5"/>
      <c r="IF552" s="5"/>
      <c r="IG552" s="5"/>
      <c r="IH552" s="5"/>
      <c r="II552" s="5"/>
      <c r="IJ552" s="5"/>
      <c r="IK552" s="5"/>
      <c r="IL552" s="5"/>
      <c r="IM552" s="5"/>
      <c r="IN552" s="5"/>
      <c r="IO552" s="5"/>
      <c r="IP552" s="5"/>
      <c r="IQ552" s="5"/>
      <c r="IR552" s="5"/>
      <c r="IS552" s="5"/>
      <c r="IT552" s="5"/>
      <c r="IU552" s="5"/>
      <c r="IV552" s="5"/>
    </row>
    <row r="576" spans="15:256" ht="15"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  <c r="HB576" s="5"/>
      <c r="HC576" s="5"/>
      <c r="HD576" s="5"/>
      <c r="HE576" s="5"/>
      <c r="HF576" s="5"/>
      <c r="HG576" s="5"/>
      <c r="HH576" s="5"/>
      <c r="HI576" s="5"/>
      <c r="HJ576" s="5"/>
      <c r="HK576" s="5"/>
      <c r="HL576" s="5"/>
      <c r="HM576" s="5"/>
      <c r="HN576" s="5"/>
      <c r="HO576" s="5"/>
      <c r="HP576" s="5"/>
      <c r="HQ576" s="5"/>
      <c r="HR576" s="5"/>
      <c r="HS576" s="5"/>
      <c r="HT576" s="5"/>
      <c r="HU576" s="5"/>
      <c r="HV576" s="5"/>
      <c r="HW576" s="5"/>
      <c r="HX576" s="5"/>
      <c r="HY576" s="5"/>
      <c r="HZ576" s="5"/>
      <c r="IA576" s="5"/>
      <c r="IB576" s="5"/>
      <c r="IC576" s="5"/>
      <c r="ID576" s="5"/>
      <c r="IE576" s="5"/>
      <c r="IF576" s="5"/>
      <c r="IG576" s="5"/>
      <c r="IH576" s="5"/>
      <c r="II576" s="5"/>
      <c r="IJ576" s="5"/>
      <c r="IK576" s="5"/>
      <c r="IL576" s="5"/>
      <c r="IM576" s="5"/>
      <c r="IN576" s="5"/>
      <c r="IO576" s="5"/>
      <c r="IP576" s="5"/>
      <c r="IQ576" s="5"/>
      <c r="IR576" s="5"/>
      <c r="IS576" s="5"/>
      <c r="IT576" s="5"/>
      <c r="IU576" s="5"/>
      <c r="IV576" s="5"/>
    </row>
    <row r="581" spans="15:256" ht="15"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  <c r="II581" s="5"/>
      <c r="IJ581" s="5"/>
      <c r="IK581" s="5"/>
      <c r="IL581" s="5"/>
      <c r="IM581" s="5"/>
      <c r="IN581" s="5"/>
      <c r="IO581" s="5"/>
      <c r="IP581" s="5"/>
      <c r="IQ581" s="5"/>
      <c r="IR581" s="5"/>
      <c r="IS581" s="5"/>
      <c r="IT581" s="5"/>
      <c r="IU581" s="5"/>
      <c r="IV581" s="5"/>
    </row>
    <row r="597" spans="15:256" ht="15"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  <c r="GF597" s="5"/>
      <c r="GG597" s="5"/>
      <c r="GH597" s="5"/>
      <c r="GI597" s="5"/>
      <c r="GJ597" s="5"/>
      <c r="GK597" s="5"/>
      <c r="GL597" s="5"/>
      <c r="GM597" s="5"/>
      <c r="GN597" s="5"/>
      <c r="GO597" s="5"/>
      <c r="GP597" s="5"/>
      <c r="GQ597" s="5"/>
      <c r="GR597" s="5"/>
      <c r="GS597" s="5"/>
      <c r="GT597" s="5"/>
      <c r="GU597" s="5"/>
      <c r="GV597" s="5"/>
      <c r="GW597" s="5"/>
      <c r="GX597" s="5"/>
      <c r="GY597" s="5"/>
      <c r="GZ597" s="5"/>
      <c r="HA597" s="5"/>
      <c r="HB597" s="5"/>
      <c r="HC597" s="5"/>
      <c r="HD597" s="5"/>
      <c r="HE597" s="5"/>
      <c r="HF597" s="5"/>
      <c r="HG597" s="5"/>
      <c r="HH597" s="5"/>
      <c r="HI597" s="5"/>
      <c r="HJ597" s="5"/>
      <c r="HK597" s="5"/>
      <c r="HL597" s="5"/>
      <c r="HM597" s="5"/>
      <c r="HN597" s="5"/>
      <c r="HO597" s="5"/>
      <c r="HP597" s="5"/>
      <c r="HQ597" s="5"/>
      <c r="HR597" s="5"/>
      <c r="HS597" s="5"/>
      <c r="HT597" s="5"/>
      <c r="HU597" s="5"/>
      <c r="HV597" s="5"/>
      <c r="HW597" s="5"/>
      <c r="HX597" s="5"/>
      <c r="HY597" s="5"/>
      <c r="HZ597" s="5"/>
      <c r="IA597" s="5"/>
      <c r="IB597" s="5"/>
      <c r="IC597" s="5"/>
      <c r="ID597" s="5"/>
      <c r="IE597" s="5"/>
      <c r="IF597" s="5"/>
      <c r="IG597" s="5"/>
      <c r="IH597" s="5"/>
      <c r="II597" s="5"/>
      <c r="IJ597" s="5"/>
      <c r="IK597" s="5"/>
      <c r="IL597" s="5"/>
      <c r="IM597" s="5"/>
      <c r="IN597" s="5"/>
      <c r="IO597" s="5"/>
      <c r="IP597" s="5"/>
      <c r="IQ597" s="5"/>
      <c r="IR597" s="5"/>
      <c r="IS597" s="5"/>
      <c r="IT597" s="5"/>
      <c r="IU597" s="5"/>
      <c r="IV597" s="5"/>
    </row>
    <row r="866" spans="15:256" ht="15"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  <c r="DX866" s="5"/>
      <c r="DY866" s="5"/>
      <c r="DZ866" s="5"/>
      <c r="EA866" s="5"/>
      <c r="EB866" s="5"/>
      <c r="EC866" s="5"/>
      <c r="ED866" s="5"/>
      <c r="EE866" s="5"/>
      <c r="EF866" s="5"/>
      <c r="EG866" s="5"/>
      <c r="EH866" s="5"/>
      <c r="EI866" s="5"/>
      <c r="EJ866" s="5"/>
      <c r="EK866" s="5"/>
      <c r="EL866" s="5"/>
      <c r="EM866" s="5"/>
      <c r="EN866" s="5"/>
      <c r="EO866" s="5"/>
      <c r="EP866" s="5"/>
      <c r="EQ866" s="5"/>
      <c r="ER866" s="5"/>
      <c r="ES866" s="5"/>
      <c r="ET866" s="5"/>
      <c r="EU866" s="5"/>
      <c r="EV866" s="5"/>
      <c r="EW866" s="5"/>
      <c r="EX866" s="5"/>
      <c r="EY866" s="5"/>
      <c r="EZ866" s="5"/>
      <c r="FA866" s="5"/>
      <c r="FB866" s="5"/>
      <c r="FC866" s="5"/>
      <c r="FD866" s="5"/>
      <c r="FE866" s="5"/>
      <c r="FF866" s="5"/>
      <c r="FG866" s="5"/>
      <c r="FH866" s="5"/>
      <c r="FI866" s="5"/>
      <c r="FJ866" s="5"/>
      <c r="FK866" s="5"/>
      <c r="FL866" s="5"/>
      <c r="FM866" s="5"/>
      <c r="FN866" s="5"/>
      <c r="FO866" s="5"/>
      <c r="FP866" s="5"/>
      <c r="FQ866" s="5"/>
      <c r="FR866" s="5"/>
      <c r="FS866" s="5"/>
      <c r="FT866" s="5"/>
      <c r="FU866" s="5"/>
      <c r="FV866" s="5"/>
      <c r="FW866" s="5"/>
      <c r="FX866" s="5"/>
      <c r="FY866" s="5"/>
      <c r="FZ866" s="5"/>
      <c r="GA866" s="5"/>
      <c r="GB866" s="5"/>
      <c r="GC866" s="5"/>
      <c r="GD866" s="5"/>
      <c r="GE866" s="5"/>
      <c r="GF866" s="5"/>
      <c r="GG866" s="5"/>
      <c r="GH866" s="5"/>
      <c r="GI866" s="5"/>
      <c r="GJ866" s="5"/>
      <c r="GK866" s="5"/>
      <c r="GL866" s="5"/>
      <c r="GM866" s="5"/>
      <c r="GN866" s="5"/>
      <c r="GO866" s="5"/>
      <c r="GP866" s="5"/>
      <c r="GQ866" s="5"/>
      <c r="GR866" s="5"/>
      <c r="GS866" s="5"/>
      <c r="GT866" s="5"/>
      <c r="GU866" s="5"/>
      <c r="GV866" s="5"/>
      <c r="GW866" s="5"/>
      <c r="GX866" s="5"/>
      <c r="GY866" s="5"/>
      <c r="GZ866" s="5"/>
      <c r="HA866" s="5"/>
      <c r="HB866" s="5"/>
      <c r="HC866" s="5"/>
      <c r="HD866" s="5"/>
      <c r="HE866" s="5"/>
      <c r="HF866" s="5"/>
      <c r="HG866" s="5"/>
      <c r="HH866" s="5"/>
      <c r="HI866" s="5"/>
      <c r="HJ866" s="5"/>
      <c r="HK866" s="5"/>
      <c r="HL866" s="5"/>
      <c r="HM866" s="5"/>
      <c r="HN866" s="5"/>
      <c r="HO866" s="5"/>
      <c r="HP866" s="5"/>
      <c r="HQ866" s="5"/>
      <c r="HR866" s="5"/>
      <c r="HS866" s="5"/>
      <c r="HT866" s="5"/>
      <c r="HU866" s="5"/>
      <c r="HV866" s="5"/>
      <c r="HW866" s="5"/>
      <c r="HX866" s="5"/>
      <c r="HY866" s="5"/>
      <c r="HZ866" s="5"/>
      <c r="IA866" s="5"/>
      <c r="IB866" s="5"/>
      <c r="IC866" s="5"/>
      <c r="ID866" s="5"/>
      <c r="IE866" s="5"/>
      <c r="IF866" s="5"/>
      <c r="IG866" s="5"/>
      <c r="IH866" s="5"/>
      <c r="II866" s="5"/>
      <c r="IJ866" s="5"/>
      <c r="IK866" s="5"/>
      <c r="IL866" s="5"/>
      <c r="IM866" s="5"/>
      <c r="IN866" s="5"/>
      <c r="IO866" s="5"/>
      <c r="IP866" s="5"/>
      <c r="IQ866" s="5"/>
      <c r="IR866" s="5"/>
      <c r="IS866" s="5"/>
      <c r="IT866" s="5"/>
      <c r="IU866" s="5"/>
      <c r="IV866" s="5"/>
    </row>
    <row r="1072" spans="15:256" ht="15"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  <c r="BN1072" s="5"/>
      <c r="BO1072" s="5"/>
      <c r="BP1072" s="5"/>
      <c r="BQ1072" s="5"/>
      <c r="BR1072" s="5"/>
      <c r="BS1072" s="5"/>
      <c r="BT1072" s="5"/>
      <c r="BU1072" s="5"/>
      <c r="BV1072" s="5"/>
      <c r="BW1072" s="5"/>
      <c r="BX1072" s="5"/>
      <c r="BY1072" s="5"/>
      <c r="BZ1072" s="5"/>
      <c r="CA1072" s="5"/>
      <c r="CB1072" s="5"/>
      <c r="CC1072" s="5"/>
      <c r="CD1072" s="5"/>
      <c r="CE1072" s="5"/>
      <c r="CF1072" s="5"/>
      <c r="CG1072" s="5"/>
      <c r="CH1072" s="5"/>
      <c r="CI1072" s="5"/>
      <c r="CJ1072" s="5"/>
      <c r="CK1072" s="5"/>
      <c r="CL1072" s="5"/>
      <c r="CM1072" s="5"/>
      <c r="CN1072" s="5"/>
      <c r="CO1072" s="5"/>
      <c r="CP1072" s="5"/>
      <c r="CQ1072" s="5"/>
      <c r="CR1072" s="5"/>
      <c r="CS1072" s="5"/>
      <c r="CT1072" s="5"/>
      <c r="CU1072" s="5"/>
      <c r="CV1072" s="5"/>
      <c r="CW1072" s="5"/>
      <c r="CX1072" s="5"/>
      <c r="CY1072" s="5"/>
      <c r="CZ1072" s="5"/>
      <c r="DA1072" s="5"/>
      <c r="DB1072" s="5"/>
      <c r="DC1072" s="5"/>
      <c r="DD1072" s="5"/>
      <c r="DE1072" s="5"/>
      <c r="DF1072" s="5"/>
      <c r="DG1072" s="5"/>
      <c r="DH1072" s="5"/>
      <c r="DI1072" s="5"/>
      <c r="DJ1072" s="5"/>
      <c r="DK1072" s="5"/>
      <c r="DL1072" s="5"/>
      <c r="DM1072" s="5"/>
      <c r="DN1072" s="5"/>
      <c r="DO1072" s="5"/>
      <c r="DP1072" s="5"/>
      <c r="DQ1072" s="5"/>
      <c r="DR1072" s="5"/>
      <c r="DS1072" s="5"/>
      <c r="DT1072" s="5"/>
      <c r="DU1072" s="5"/>
      <c r="DV1072" s="5"/>
      <c r="DW1072" s="5"/>
      <c r="DX1072" s="5"/>
      <c r="DY1072" s="5"/>
      <c r="DZ1072" s="5"/>
      <c r="EA1072" s="5"/>
      <c r="EB1072" s="5"/>
      <c r="EC1072" s="5"/>
      <c r="ED1072" s="5"/>
      <c r="EE1072" s="5"/>
      <c r="EF1072" s="5"/>
      <c r="EG1072" s="5"/>
      <c r="EH1072" s="5"/>
      <c r="EI1072" s="5"/>
      <c r="EJ1072" s="5"/>
      <c r="EK1072" s="5"/>
      <c r="EL1072" s="5"/>
      <c r="EM1072" s="5"/>
      <c r="EN1072" s="5"/>
      <c r="EO1072" s="5"/>
      <c r="EP1072" s="5"/>
      <c r="EQ1072" s="5"/>
      <c r="ER1072" s="5"/>
      <c r="ES1072" s="5"/>
      <c r="ET1072" s="5"/>
      <c r="EU1072" s="5"/>
      <c r="EV1072" s="5"/>
      <c r="EW1072" s="5"/>
      <c r="EX1072" s="5"/>
      <c r="EY1072" s="5"/>
      <c r="EZ1072" s="5"/>
      <c r="FA1072" s="5"/>
      <c r="FB1072" s="5"/>
      <c r="FC1072" s="5"/>
      <c r="FD1072" s="5"/>
      <c r="FE1072" s="5"/>
      <c r="FF1072" s="5"/>
      <c r="FG1072" s="5"/>
      <c r="FH1072" s="5"/>
      <c r="FI1072" s="5"/>
      <c r="FJ1072" s="5"/>
      <c r="FK1072" s="5"/>
      <c r="FL1072" s="5"/>
      <c r="FM1072" s="5"/>
      <c r="FN1072" s="5"/>
      <c r="FO1072" s="5"/>
      <c r="FP1072" s="5"/>
      <c r="FQ1072" s="5"/>
      <c r="FR1072" s="5"/>
      <c r="FS1072" s="5"/>
      <c r="FT1072" s="5"/>
      <c r="FU1072" s="5"/>
      <c r="FV1072" s="5"/>
      <c r="FW1072" s="5"/>
      <c r="FX1072" s="5"/>
      <c r="FY1072" s="5"/>
      <c r="FZ1072" s="5"/>
      <c r="GA1072" s="5"/>
      <c r="GB1072" s="5"/>
      <c r="GC1072" s="5"/>
      <c r="GD1072" s="5"/>
      <c r="GE1072" s="5"/>
      <c r="GF1072" s="5"/>
      <c r="GG1072" s="5"/>
      <c r="GH1072" s="5"/>
      <c r="GI1072" s="5"/>
      <c r="GJ1072" s="5"/>
      <c r="GK1072" s="5"/>
      <c r="GL1072" s="5"/>
      <c r="GM1072" s="5"/>
      <c r="GN1072" s="5"/>
      <c r="GO1072" s="5"/>
      <c r="GP1072" s="5"/>
      <c r="GQ1072" s="5"/>
      <c r="GR1072" s="5"/>
      <c r="GS1072" s="5"/>
      <c r="GT1072" s="5"/>
      <c r="GU1072" s="5"/>
      <c r="GV1072" s="5"/>
      <c r="GW1072" s="5"/>
      <c r="GX1072" s="5"/>
      <c r="GY1072" s="5"/>
      <c r="GZ1072" s="5"/>
      <c r="HA1072" s="5"/>
      <c r="HB1072" s="5"/>
      <c r="HC1072" s="5"/>
      <c r="HD1072" s="5"/>
      <c r="HE1072" s="5"/>
      <c r="HF1072" s="5"/>
      <c r="HG1072" s="5"/>
      <c r="HH1072" s="5"/>
      <c r="HI1072" s="5"/>
      <c r="HJ1072" s="5"/>
      <c r="HK1072" s="5"/>
      <c r="HL1072" s="5"/>
      <c r="HM1072" s="5"/>
      <c r="HN1072" s="5"/>
      <c r="HO1072" s="5"/>
      <c r="HP1072" s="5"/>
      <c r="HQ1072" s="5"/>
      <c r="HR1072" s="5"/>
      <c r="HS1072" s="5"/>
      <c r="HT1072" s="5"/>
      <c r="HU1072" s="5"/>
      <c r="HV1072" s="5"/>
      <c r="HW1072" s="5"/>
      <c r="HX1072" s="5"/>
      <c r="HY1072" s="5"/>
      <c r="HZ1072" s="5"/>
      <c r="IA1072" s="5"/>
      <c r="IB1072" s="5"/>
      <c r="IC1072" s="5"/>
      <c r="ID1072" s="5"/>
      <c r="IE1072" s="5"/>
      <c r="IF1072" s="5"/>
      <c r="IG1072" s="5"/>
      <c r="IH1072" s="5"/>
      <c r="II1072" s="5"/>
      <c r="IJ1072" s="5"/>
      <c r="IK1072" s="5"/>
      <c r="IL1072" s="5"/>
      <c r="IM1072" s="5"/>
      <c r="IN1072" s="5"/>
      <c r="IO1072" s="5"/>
      <c r="IP1072" s="5"/>
      <c r="IQ1072" s="5"/>
      <c r="IR1072" s="5"/>
      <c r="IS1072" s="5"/>
      <c r="IT1072" s="5"/>
      <c r="IU1072" s="5"/>
      <c r="IV1072" s="5"/>
    </row>
    <row r="1074" spans="15:256" ht="15"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5"/>
      <c r="CH1074" s="5"/>
      <c r="CI1074" s="5"/>
      <c r="CJ1074" s="5"/>
      <c r="CK1074" s="5"/>
      <c r="CL1074" s="5"/>
      <c r="CM1074" s="5"/>
      <c r="CN1074" s="5"/>
      <c r="CO1074" s="5"/>
      <c r="CP1074" s="5"/>
      <c r="CQ1074" s="5"/>
      <c r="CR1074" s="5"/>
      <c r="CS1074" s="5"/>
      <c r="CT1074" s="5"/>
      <c r="CU1074" s="5"/>
      <c r="CV1074" s="5"/>
      <c r="CW1074" s="5"/>
      <c r="CX1074" s="5"/>
      <c r="CY1074" s="5"/>
      <c r="CZ1074" s="5"/>
      <c r="DA1074" s="5"/>
      <c r="DB1074" s="5"/>
      <c r="DC1074" s="5"/>
      <c r="DD1074" s="5"/>
      <c r="DE1074" s="5"/>
      <c r="DF1074" s="5"/>
      <c r="DG1074" s="5"/>
      <c r="DH1074" s="5"/>
      <c r="DI1074" s="5"/>
      <c r="DJ1074" s="5"/>
      <c r="DK1074" s="5"/>
      <c r="DL1074" s="5"/>
      <c r="DM1074" s="5"/>
      <c r="DN1074" s="5"/>
      <c r="DO1074" s="5"/>
      <c r="DP1074" s="5"/>
      <c r="DQ1074" s="5"/>
      <c r="DR1074" s="5"/>
      <c r="DS1074" s="5"/>
      <c r="DT1074" s="5"/>
      <c r="DU1074" s="5"/>
      <c r="DV1074" s="5"/>
      <c r="DW1074" s="5"/>
      <c r="DX1074" s="5"/>
      <c r="DY1074" s="5"/>
      <c r="DZ1074" s="5"/>
      <c r="EA1074" s="5"/>
      <c r="EB1074" s="5"/>
      <c r="EC1074" s="5"/>
      <c r="ED1074" s="5"/>
      <c r="EE1074" s="5"/>
      <c r="EF1074" s="5"/>
      <c r="EG1074" s="5"/>
      <c r="EH1074" s="5"/>
      <c r="EI1074" s="5"/>
      <c r="EJ1074" s="5"/>
      <c r="EK1074" s="5"/>
      <c r="EL1074" s="5"/>
      <c r="EM1074" s="5"/>
      <c r="EN1074" s="5"/>
      <c r="EO1074" s="5"/>
      <c r="EP1074" s="5"/>
      <c r="EQ1074" s="5"/>
      <c r="ER1074" s="5"/>
      <c r="ES1074" s="5"/>
      <c r="ET1074" s="5"/>
      <c r="EU1074" s="5"/>
      <c r="EV1074" s="5"/>
      <c r="EW1074" s="5"/>
      <c r="EX1074" s="5"/>
      <c r="EY1074" s="5"/>
      <c r="EZ1074" s="5"/>
      <c r="FA1074" s="5"/>
      <c r="FB1074" s="5"/>
      <c r="FC1074" s="5"/>
      <c r="FD1074" s="5"/>
      <c r="FE1074" s="5"/>
      <c r="FF1074" s="5"/>
      <c r="FG1074" s="5"/>
      <c r="FH1074" s="5"/>
      <c r="FI1074" s="5"/>
      <c r="FJ1074" s="5"/>
      <c r="FK1074" s="5"/>
      <c r="FL1074" s="5"/>
      <c r="FM1074" s="5"/>
      <c r="FN1074" s="5"/>
      <c r="FO1074" s="5"/>
      <c r="FP1074" s="5"/>
      <c r="FQ1074" s="5"/>
      <c r="FR1074" s="5"/>
      <c r="FS1074" s="5"/>
      <c r="FT1074" s="5"/>
      <c r="FU1074" s="5"/>
      <c r="FV1074" s="5"/>
      <c r="FW1074" s="5"/>
      <c r="FX1074" s="5"/>
      <c r="FY1074" s="5"/>
      <c r="FZ1074" s="5"/>
      <c r="GA1074" s="5"/>
      <c r="GB1074" s="5"/>
      <c r="GC1074" s="5"/>
      <c r="GD1074" s="5"/>
      <c r="GE1074" s="5"/>
      <c r="GF1074" s="5"/>
      <c r="GG1074" s="5"/>
      <c r="GH1074" s="5"/>
      <c r="GI1074" s="5"/>
      <c r="GJ1074" s="5"/>
      <c r="GK1074" s="5"/>
      <c r="GL1074" s="5"/>
      <c r="GM1074" s="5"/>
      <c r="GN1074" s="5"/>
      <c r="GO1074" s="5"/>
      <c r="GP1074" s="5"/>
      <c r="GQ1074" s="5"/>
      <c r="GR1074" s="5"/>
      <c r="GS1074" s="5"/>
      <c r="GT1074" s="5"/>
      <c r="GU1074" s="5"/>
      <c r="GV1074" s="5"/>
      <c r="GW1074" s="5"/>
      <c r="GX1074" s="5"/>
      <c r="GY1074" s="5"/>
      <c r="GZ1074" s="5"/>
      <c r="HA1074" s="5"/>
      <c r="HB1074" s="5"/>
      <c r="HC1074" s="5"/>
      <c r="HD1074" s="5"/>
      <c r="HE1074" s="5"/>
      <c r="HF1074" s="5"/>
      <c r="HG1074" s="5"/>
      <c r="HH1074" s="5"/>
      <c r="HI1074" s="5"/>
      <c r="HJ1074" s="5"/>
      <c r="HK1074" s="5"/>
      <c r="HL1074" s="5"/>
      <c r="HM1074" s="5"/>
      <c r="HN1074" s="5"/>
      <c r="HO1074" s="5"/>
      <c r="HP1074" s="5"/>
      <c r="HQ1074" s="5"/>
      <c r="HR1074" s="5"/>
      <c r="HS1074" s="5"/>
      <c r="HT1074" s="5"/>
      <c r="HU1074" s="5"/>
      <c r="HV1074" s="5"/>
      <c r="HW1074" s="5"/>
      <c r="HX1074" s="5"/>
      <c r="HY1074" s="5"/>
      <c r="HZ1074" s="5"/>
      <c r="IA1074" s="5"/>
      <c r="IB1074" s="5"/>
      <c r="IC1074" s="5"/>
      <c r="ID1074" s="5"/>
      <c r="IE1074" s="5"/>
      <c r="IF1074" s="5"/>
      <c r="IG1074" s="5"/>
      <c r="IH1074" s="5"/>
      <c r="II1074" s="5"/>
      <c r="IJ1074" s="5"/>
      <c r="IK1074" s="5"/>
      <c r="IL1074" s="5"/>
      <c r="IM1074" s="5"/>
      <c r="IN1074" s="5"/>
      <c r="IO1074" s="5"/>
      <c r="IP1074" s="5"/>
      <c r="IQ1074" s="5"/>
      <c r="IR1074" s="5"/>
      <c r="IS1074" s="5"/>
      <c r="IT1074" s="5"/>
      <c r="IU1074" s="5"/>
      <c r="IV1074" s="5"/>
    </row>
    <row r="1185" spans="15:256" ht="15"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  <c r="BE1185" s="5"/>
      <c r="BF1185" s="5"/>
      <c r="BG1185" s="5"/>
      <c r="BH1185" s="5"/>
      <c r="BI1185" s="5"/>
      <c r="BJ1185" s="5"/>
      <c r="BK1185" s="5"/>
      <c r="BL1185" s="5"/>
      <c r="BM1185" s="5"/>
      <c r="BN1185" s="5"/>
      <c r="BO1185" s="5"/>
      <c r="BP1185" s="5"/>
      <c r="BQ1185" s="5"/>
      <c r="BR1185" s="5"/>
      <c r="BS1185" s="5"/>
      <c r="BT1185" s="5"/>
      <c r="BU1185" s="5"/>
      <c r="BV1185" s="5"/>
      <c r="BW1185" s="5"/>
      <c r="BX1185" s="5"/>
      <c r="BY1185" s="5"/>
      <c r="BZ1185" s="5"/>
      <c r="CA1185" s="5"/>
      <c r="CB1185" s="5"/>
      <c r="CC1185" s="5"/>
      <c r="CD1185" s="5"/>
      <c r="CE1185" s="5"/>
      <c r="CF1185" s="5"/>
      <c r="CG1185" s="5"/>
      <c r="CH1185" s="5"/>
      <c r="CI1185" s="5"/>
      <c r="CJ1185" s="5"/>
      <c r="CK1185" s="5"/>
      <c r="CL1185" s="5"/>
      <c r="CM1185" s="5"/>
      <c r="CN1185" s="5"/>
      <c r="CO1185" s="5"/>
      <c r="CP1185" s="5"/>
      <c r="CQ1185" s="5"/>
      <c r="CR1185" s="5"/>
      <c r="CS1185" s="5"/>
      <c r="CT1185" s="5"/>
      <c r="CU1185" s="5"/>
      <c r="CV1185" s="5"/>
      <c r="CW1185" s="5"/>
      <c r="CX1185" s="5"/>
      <c r="CY1185" s="5"/>
      <c r="CZ1185" s="5"/>
      <c r="DA1185" s="5"/>
      <c r="DB1185" s="5"/>
      <c r="DC1185" s="5"/>
      <c r="DD1185" s="5"/>
      <c r="DE1185" s="5"/>
      <c r="DF1185" s="5"/>
      <c r="DG1185" s="5"/>
      <c r="DH1185" s="5"/>
      <c r="DI1185" s="5"/>
      <c r="DJ1185" s="5"/>
      <c r="DK1185" s="5"/>
      <c r="DL1185" s="5"/>
      <c r="DM1185" s="5"/>
      <c r="DN1185" s="5"/>
      <c r="DO1185" s="5"/>
      <c r="DP1185" s="5"/>
      <c r="DQ1185" s="5"/>
      <c r="DR1185" s="5"/>
      <c r="DS1185" s="5"/>
      <c r="DT1185" s="5"/>
      <c r="DU1185" s="5"/>
      <c r="DV1185" s="5"/>
      <c r="DW1185" s="5"/>
      <c r="DX1185" s="5"/>
      <c r="DY1185" s="5"/>
      <c r="DZ1185" s="5"/>
      <c r="EA1185" s="5"/>
      <c r="EB1185" s="5"/>
      <c r="EC1185" s="5"/>
      <c r="ED1185" s="5"/>
      <c r="EE1185" s="5"/>
      <c r="EF1185" s="5"/>
      <c r="EG1185" s="5"/>
      <c r="EH1185" s="5"/>
      <c r="EI1185" s="5"/>
      <c r="EJ1185" s="5"/>
      <c r="EK1185" s="5"/>
      <c r="EL1185" s="5"/>
      <c r="EM1185" s="5"/>
      <c r="EN1185" s="5"/>
      <c r="EO1185" s="5"/>
      <c r="EP1185" s="5"/>
      <c r="EQ1185" s="5"/>
      <c r="ER1185" s="5"/>
      <c r="ES1185" s="5"/>
      <c r="ET1185" s="5"/>
      <c r="EU1185" s="5"/>
      <c r="EV1185" s="5"/>
      <c r="EW1185" s="5"/>
      <c r="EX1185" s="5"/>
      <c r="EY1185" s="5"/>
      <c r="EZ1185" s="5"/>
      <c r="FA1185" s="5"/>
      <c r="FB1185" s="5"/>
      <c r="FC1185" s="5"/>
      <c r="FD1185" s="5"/>
      <c r="FE1185" s="5"/>
      <c r="FF1185" s="5"/>
      <c r="FG1185" s="5"/>
      <c r="FH1185" s="5"/>
      <c r="FI1185" s="5"/>
      <c r="FJ1185" s="5"/>
      <c r="FK1185" s="5"/>
      <c r="FL1185" s="5"/>
      <c r="FM1185" s="5"/>
      <c r="FN1185" s="5"/>
      <c r="FO1185" s="5"/>
      <c r="FP1185" s="5"/>
      <c r="FQ1185" s="5"/>
      <c r="FR1185" s="5"/>
      <c r="FS1185" s="5"/>
      <c r="FT1185" s="5"/>
      <c r="FU1185" s="5"/>
      <c r="FV1185" s="5"/>
      <c r="FW1185" s="5"/>
      <c r="FX1185" s="5"/>
      <c r="FY1185" s="5"/>
      <c r="FZ1185" s="5"/>
      <c r="GA1185" s="5"/>
      <c r="GB1185" s="5"/>
      <c r="GC1185" s="5"/>
      <c r="GD1185" s="5"/>
      <c r="GE1185" s="5"/>
      <c r="GF1185" s="5"/>
      <c r="GG1185" s="5"/>
      <c r="GH1185" s="5"/>
      <c r="GI1185" s="5"/>
      <c r="GJ1185" s="5"/>
      <c r="GK1185" s="5"/>
      <c r="GL1185" s="5"/>
      <c r="GM1185" s="5"/>
      <c r="GN1185" s="5"/>
      <c r="GO1185" s="5"/>
      <c r="GP1185" s="5"/>
      <c r="GQ1185" s="5"/>
      <c r="GR1185" s="5"/>
      <c r="GS1185" s="5"/>
      <c r="GT1185" s="5"/>
      <c r="GU1185" s="5"/>
      <c r="GV1185" s="5"/>
      <c r="GW1185" s="5"/>
      <c r="GX1185" s="5"/>
      <c r="GY1185" s="5"/>
      <c r="GZ1185" s="5"/>
      <c r="HA1185" s="5"/>
      <c r="HB1185" s="5"/>
      <c r="HC1185" s="5"/>
      <c r="HD1185" s="5"/>
      <c r="HE1185" s="5"/>
      <c r="HF1185" s="5"/>
      <c r="HG1185" s="5"/>
      <c r="HH1185" s="5"/>
      <c r="HI1185" s="5"/>
      <c r="HJ1185" s="5"/>
      <c r="HK1185" s="5"/>
      <c r="HL1185" s="5"/>
      <c r="HM1185" s="5"/>
      <c r="HN1185" s="5"/>
      <c r="HO1185" s="5"/>
      <c r="HP1185" s="5"/>
      <c r="HQ1185" s="5"/>
      <c r="HR1185" s="5"/>
      <c r="HS1185" s="5"/>
      <c r="HT1185" s="5"/>
      <c r="HU1185" s="5"/>
      <c r="HV1185" s="5"/>
      <c r="HW1185" s="5"/>
      <c r="HX1185" s="5"/>
      <c r="HY1185" s="5"/>
      <c r="HZ1185" s="5"/>
      <c r="IA1185" s="5"/>
      <c r="IB1185" s="5"/>
      <c r="IC1185" s="5"/>
      <c r="ID1185" s="5"/>
      <c r="IE1185" s="5"/>
      <c r="IF1185" s="5"/>
      <c r="IG1185" s="5"/>
      <c r="IH1185" s="5"/>
      <c r="II1185" s="5"/>
      <c r="IJ1185" s="5"/>
      <c r="IK1185" s="5"/>
      <c r="IL1185" s="5"/>
      <c r="IM1185" s="5"/>
      <c r="IN1185" s="5"/>
      <c r="IO1185" s="5"/>
      <c r="IP1185" s="5"/>
      <c r="IQ1185" s="5"/>
      <c r="IR1185" s="5"/>
      <c r="IS1185" s="5"/>
      <c r="IT1185" s="5"/>
      <c r="IU1185" s="5"/>
      <c r="IV1185" s="5"/>
    </row>
    <row r="1251" spans="15:256" ht="15"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  <c r="BC1251" s="5"/>
      <c r="BD1251" s="5"/>
      <c r="BE1251" s="5"/>
      <c r="BF1251" s="5"/>
      <c r="BG1251" s="5"/>
      <c r="BH1251" s="5"/>
      <c r="BI1251" s="5"/>
      <c r="BJ1251" s="5"/>
      <c r="BK1251" s="5"/>
      <c r="BL1251" s="5"/>
      <c r="BM1251" s="5"/>
      <c r="BN1251" s="5"/>
      <c r="BO1251" s="5"/>
      <c r="BP1251" s="5"/>
      <c r="BQ1251" s="5"/>
      <c r="BR1251" s="5"/>
      <c r="BS1251" s="5"/>
      <c r="BT1251" s="5"/>
      <c r="BU1251" s="5"/>
      <c r="BV1251" s="5"/>
      <c r="BW1251" s="5"/>
      <c r="BX1251" s="5"/>
      <c r="BY1251" s="5"/>
      <c r="BZ1251" s="5"/>
      <c r="CA1251" s="5"/>
      <c r="CB1251" s="5"/>
      <c r="CC1251" s="5"/>
      <c r="CD1251" s="5"/>
      <c r="CE1251" s="5"/>
      <c r="CF1251" s="5"/>
      <c r="CG1251" s="5"/>
      <c r="CH1251" s="5"/>
      <c r="CI1251" s="5"/>
      <c r="CJ1251" s="5"/>
      <c r="CK1251" s="5"/>
      <c r="CL1251" s="5"/>
      <c r="CM1251" s="5"/>
      <c r="CN1251" s="5"/>
      <c r="CO1251" s="5"/>
      <c r="CP1251" s="5"/>
      <c r="CQ1251" s="5"/>
      <c r="CR1251" s="5"/>
      <c r="CS1251" s="5"/>
      <c r="CT1251" s="5"/>
      <c r="CU1251" s="5"/>
      <c r="CV1251" s="5"/>
      <c r="CW1251" s="5"/>
      <c r="CX1251" s="5"/>
      <c r="CY1251" s="5"/>
      <c r="CZ1251" s="5"/>
      <c r="DA1251" s="5"/>
      <c r="DB1251" s="5"/>
      <c r="DC1251" s="5"/>
      <c r="DD1251" s="5"/>
      <c r="DE1251" s="5"/>
      <c r="DF1251" s="5"/>
      <c r="DG1251" s="5"/>
      <c r="DH1251" s="5"/>
      <c r="DI1251" s="5"/>
      <c r="DJ1251" s="5"/>
      <c r="DK1251" s="5"/>
      <c r="DL1251" s="5"/>
      <c r="DM1251" s="5"/>
      <c r="DN1251" s="5"/>
      <c r="DO1251" s="5"/>
      <c r="DP1251" s="5"/>
      <c r="DQ1251" s="5"/>
      <c r="DR1251" s="5"/>
      <c r="DS1251" s="5"/>
      <c r="DT1251" s="5"/>
      <c r="DU1251" s="5"/>
      <c r="DV1251" s="5"/>
      <c r="DW1251" s="5"/>
      <c r="DX1251" s="5"/>
      <c r="DY1251" s="5"/>
      <c r="DZ1251" s="5"/>
      <c r="EA1251" s="5"/>
      <c r="EB1251" s="5"/>
      <c r="EC1251" s="5"/>
      <c r="ED1251" s="5"/>
      <c r="EE1251" s="5"/>
      <c r="EF1251" s="5"/>
      <c r="EG1251" s="5"/>
      <c r="EH1251" s="5"/>
      <c r="EI1251" s="5"/>
      <c r="EJ1251" s="5"/>
      <c r="EK1251" s="5"/>
      <c r="EL1251" s="5"/>
      <c r="EM1251" s="5"/>
      <c r="EN1251" s="5"/>
      <c r="EO1251" s="5"/>
      <c r="EP1251" s="5"/>
      <c r="EQ1251" s="5"/>
      <c r="ER1251" s="5"/>
      <c r="ES1251" s="5"/>
      <c r="ET1251" s="5"/>
      <c r="EU1251" s="5"/>
      <c r="EV1251" s="5"/>
      <c r="EW1251" s="5"/>
      <c r="EX1251" s="5"/>
      <c r="EY1251" s="5"/>
      <c r="EZ1251" s="5"/>
      <c r="FA1251" s="5"/>
      <c r="FB1251" s="5"/>
      <c r="FC1251" s="5"/>
      <c r="FD1251" s="5"/>
      <c r="FE1251" s="5"/>
      <c r="FF1251" s="5"/>
      <c r="FG1251" s="5"/>
      <c r="FH1251" s="5"/>
      <c r="FI1251" s="5"/>
      <c r="FJ1251" s="5"/>
      <c r="FK1251" s="5"/>
      <c r="FL1251" s="5"/>
      <c r="FM1251" s="5"/>
      <c r="FN1251" s="5"/>
      <c r="FO1251" s="5"/>
      <c r="FP1251" s="5"/>
      <c r="FQ1251" s="5"/>
      <c r="FR1251" s="5"/>
      <c r="FS1251" s="5"/>
      <c r="FT1251" s="5"/>
      <c r="FU1251" s="5"/>
      <c r="FV1251" s="5"/>
      <c r="FW1251" s="5"/>
      <c r="FX1251" s="5"/>
      <c r="FY1251" s="5"/>
      <c r="FZ1251" s="5"/>
      <c r="GA1251" s="5"/>
      <c r="GB1251" s="5"/>
      <c r="GC1251" s="5"/>
      <c r="GD1251" s="5"/>
      <c r="GE1251" s="5"/>
      <c r="GF1251" s="5"/>
      <c r="GG1251" s="5"/>
      <c r="GH1251" s="5"/>
      <c r="GI1251" s="5"/>
      <c r="GJ1251" s="5"/>
      <c r="GK1251" s="5"/>
      <c r="GL1251" s="5"/>
      <c r="GM1251" s="5"/>
      <c r="GN1251" s="5"/>
      <c r="GO1251" s="5"/>
      <c r="GP1251" s="5"/>
      <c r="GQ1251" s="5"/>
      <c r="GR1251" s="5"/>
      <c r="GS1251" s="5"/>
      <c r="GT1251" s="5"/>
      <c r="GU1251" s="5"/>
      <c r="GV1251" s="5"/>
      <c r="GW1251" s="5"/>
      <c r="GX1251" s="5"/>
      <c r="GY1251" s="5"/>
      <c r="GZ1251" s="5"/>
      <c r="HA1251" s="5"/>
      <c r="HB1251" s="5"/>
      <c r="HC1251" s="5"/>
      <c r="HD1251" s="5"/>
      <c r="HE1251" s="5"/>
      <c r="HF1251" s="5"/>
      <c r="HG1251" s="5"/>
      <c r="HH1251" s="5"/>
      <c r="HI1251" s="5"/>
      <c r="HJ1251" s="5"/>
      <c r="HK1251" s="5"/>
      <c r="HL1251" s="5"/>
      <c r="HM1251" s="5"/>
      <c r="HN1251" s="5"/>
      <c r="HO1251" s="5"/>
      <c r="HP1251" s="5"/>
      <c r="HQ1251" s="5"/>
      <c r="HR1251" s="5"/>
      <c r="HS1251" s="5"/>
      <c r="HT1251" s="5"/>
      <c r="HU1251" s="5"/>
      <c r="HV1251" s="5"/>
      <c r="HW1251" s="5"/>
      <c r="HX1251" s="5"/>
      <c r="HY1251" s="5"/>
      <c r="HZ1251" s="5"/>
      <c r="IA1251" s="5"/>
      <c r="IB1251" s="5"/>
      <c r="IC1251" s="5"/>
      <c r="ID1251" s="5"/>
      <c r="IE1251" s="5"/>
      <c r="IF1251" s="5"/>
      <c r="IG1251" s="5"/>
      <c r="IH1251" s="5"/>
      <c r="II1251" s="5"/>
      <c r="IJ1251" s="5"/>
      <c r="IK1251" s="5"/>
      <c r="IL1251" s="5"/>
      <c r="IM1251" s="5"/>
      <c r="IN1251" s="5"/>
      <c r="IO1251" s="5"/>
      <c r="IP1251" s="5"/>
      <c r="IQ1251" s="5"/>
      <c r="IR1251" s="5"/>
      <c r="IS1251" s="5"/>
      <c r="IT1251" s="5"/>
      <c r="IU1251" s="5"/>
      <c r="IV1251" s="5"/>
    </row>
    <row r="1299" spans="15:256" ht="15"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  <c r="BE1299" s="5"/>
      <c r="BF1299" s="5"/>
      <c r="BG1299" s="5"/>
      <c r="BH1299" s="5"/>
      <c r="BI1299" s="5"/>
      <c r="BJ1299" s="5"/>
      <c r="BK1299" s="5"/>
      <c r="BL1299" s="5"/>
      <c r="BM1299" s="5"/>
      <c r="BN1299" s="5"/>
      <c r="BO1299" s="5"/>
      <c r="BP1299" s="5"/>
      <c r="BQ1299" s="5"/>
      <c r="BR1299" s="5"/>
      <c r="BS1299" s="5"/>
      <c r="BT1299" s="5"/>
      <c r="BU1299" s="5"/>
      <c r="BV1299" s="5"/>
      <c r="BW1299" s="5"/>
      <c r="BX1299" s="5"/>
      <c r="BY1299" s="5"/>
      <c r="BZ1299" s="5"/>
      <c r="CA1299" s="5"/>
      <c r="CB1299" s="5"/>
      <c r="CC1299" s="5"/>
      <c r="CD1299" s="5"/>
      <c r="CE1299" s="5"/>
      <c r="CF1299" s="5"/>
      <c r="CG1299" s="5"/>
      <c r="CH1299" s="5"/>
      <c r="CI1299" s="5"/>
      <c r="CJ1299" s="5"/>
      <c r="CK1299" s="5"/>
      <c r="CL1299" s="5"/>
      <c r="CM1299" s="5"/>
      <c r="CN1299" s="5"/>
      <c r="CO1299" s="5"/>
      <c r="CP1299" s="5"/>
      <c r="CQ1299" s="5"/>
      <c r="CR1299" s="5"/>
      <c r="CS1299" s="5"/>
      <c r="CT1299" s="5"/>
      <c r="CU1299" s="5"/>
      <c r="CV1299" s="5"/>
      <c r="CW1299" s="5"/>
      <c r="CX1299" s="5"/>
      <c r="CY1299" s="5"/>
      <c r="CZ1299" s="5"/>
      <c r="DA1299" s="5"/>
      <c r="DB1299" s="5"/>
      <c r="DC1299" s="5"/>
      <c r="DD1299" s="5"/>
      <c r="DE1299" s="5"/>
      <c r="DF1299" s="5"/>
      <c r="DG1299" s="5"/>
      <c r="DH1299" s="5"/>
      <c r="DI1299" s="5"/>
      <c r="DJ1299" s="5"/>
      <c r="DK1299" s="5"/>
      <c r="DL1299" s="5"/>
      <c r="DM1299" s="5"/>
      <c r="DN1299" s="5"/>
      <c r="DO1299" s="5"/>
      <c r="DP1299" s="5"/>
      <c r="DQ1299" s="5"/>
      <c r="DR1299" s="5"/>
      <c r="DS1299" s="5"/>
      <c r="DT1299" s="5"/>
      <c r="DU1299" s="5"/>
      <c r="DV1299" s="5"/>
      <c r="DW1299" s="5"/>
      <c r="DX1299" s="5"/>
      <c r="DY1299" s="5"/>
      <c r="DZ1299" s="5"/>
      <c r="EA1299" s="5"/>
      <c r="EB1299" s="5"/>
      <c r="EC1299" s="5"/>
      <c r="ED1299" s="5"/>
      <c r="EE1299" s="5"/>
      <c r="EF1299" s="5"/>
      <c r="EG1299" s="5"/>
      <c r="EH1299" s="5"/>
      <c r="EI1299" s="5"/>
      <c r="EJ1299" s="5"/>
      <c r="EK1299" s="5"/>
      <c r="EL1299" s="5"/>
      <c r="EM1299" s="5"/>
      <c r="EN1299" s="5"/>
      <c r="EO1299" s="5"/>
      <c r="EP1299" s="5"/>
      <c r="EQ1299" s="5"/>
      <c r="ER1299" s="5"/>
      <c r="ES1299" s="5"/>
      <c r="ET1299" s="5"/>
      <c r="EU1299" s="5"/>
      <c r="EV1299" s="5"/>
      <c r="EW1299" s="5"/>
      <c r="EX1299" s="5"/>
      <c r="EY1299" s="5"/>
      <c r="EZ1299" s="5"/>
      <c r="FA1299" s="5"/>
      <c r="FB1299" s="5"/>
      <c r="FC1299" s="5"/>
      <c r="FD1299" s="5"/>
      <c r="FE1299" s="5"/>
      <c r="FF1299" s="5"/>
      <c r="FG1299" s="5"/>
      <c r="FH1299" s="5"/>
      <c r="FI1299" s="5"/>
      <c r="FJ1299" s="5"/>
      <c r="FK1299" s="5"/>
      <c r="FL1299" s="5"/>
      <c r="FM1299" s="5"/>
      <c r="FN1299" s="5"/>
      <c r="FO1299" s="5"/>
      <c r="FP1299" s="5"/>
      <c r="FQ1299" s="5"/>
      <c r="FR1299" s="5"/>
      <c r="FS1299" s="5"/>
      <c r="FT1299" s="5"/>
      <c r="FU1299" s="5"/>
      <c r="FV1299" s="5"/>
      <c r="FW1299" s="5"/>
      <c r="FX1299" s="5"/>
      <c r="FY1299" s="5"/>
      <c r="FZ1299" s="5"/>
      <c r="GA1299" s="5"/>
      <c r="GB1299" s="5"/>
      <c r="GC1299" s="5"/>
      <c r="GD1299" s="5"/>
      <c r="GE1299" s="5"/>
      <c r="GF1299" s="5"/>
      <c r="GG1299" s="5"/>
      <c r="GH1299" s="5"/>
      <c r="GI1299" s="5"/>
      <c r="GJ1299" s="5"/>
      <c r="GK1299" s="5"/>
      <c r="GL1299" s="5"/>
      <c r="GM1299" s="5"/>
      <c r="GN1299" s="5"/>
      <c r="GO1299" s="5"/>
      <c r="GP1299" s="5"/>
      <c r="GQ1299" s="5"/>
      <c r="GR1299" s="5"/>
      <c r="GS1299" s="5"/>
      <c r="GT1299" s="5"/>
      <c r="GU1299" s="5"/>
      <c r="GV1299" s="5"/>
      <c r="GW1299" s="5"/>
      <c r="GX1299" s="5"/>
      <c r="GY1299" s="5"/>
      <c r="GZ1299" s="5"/>
      <c r="HA1299" s="5"/>
      <c r="HB1299" s="5"/>
      <c r="HC1299" s="5"/>
      <c r="HD1299" s="5"/>
      <c r="HE1299" s="5"/>
      <c r="HF1299" s="5"/>
      <c r="HG1299" s="5"/>
      <c r="HH1299" s="5"/>
      <c r="HI1299" s="5"/>
      <c r="HJ1299" s="5"/>
      <c r="HK1299" s="5"/>
      <c r="HL1299" s="5"/>
      <c r="HM1299" s="5"/>
      <c r="HN1299" s="5"/>
      <c r="HO1299" s="5"/>
      <c r="HP1299" s="5"/>
      <c r="HQ1299" s="5"/>
      <c r="HR1299" s="5"/>
      <c r="HS1299" s="5"/>
      <c r="HT1299" s="5"/>
      <c r="HU1299" s="5"/>
      <c r="HV1299" s="5"/>
      <c r="HW1299" s="5"/>
      <c r="HX1299" s="5"/>
      <c r="HY1299" s="5"/>
      <c r="HZ1299" s="5"/>
      <c r="IA1299" s="5"/>
      <c r="IB1299" s="5"/>
      <c r="IC1299" s="5"/>
      <c r="ID1299" s="5"/>
      <c r="IE1299" s="5"/>
      <c r="IF1299" s="5"/>
      <c r="IG1299" s="5"/>
      <c r="IH1299" s="5"/>
      <c r="II1299" s="5"/>
      <c r="IJ1299" s="5"/>
      <c r="IK1299" s="5"/>
      <c r="IL1299" s="5"/>
      <c r="IM1299" s="5"/>
      <c r="IN1299" s="5"/>
      <c r="IO1299" s="5"/>
      <c r="IP1299" s="5"/>
      <c r="IQ1299" s="5"/>
      <c r="IR1299" s="5"/>
      <c r="IS1299" s="5"/>
      <c r="IT1299" s="5"/>
      <c r="IU1299" s="5"/>
      <c r="IV1299" s="5"/>
    </row>
    <row r="1328" spans="15:256" ht="15"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  <c r="BB1328" s="5"/>
      <c r="BC1328" s="5"/>
      <c r="BD1328" s="5"/>
      <c r="BE1328" s="5"/>
      <c r="BF1328" s="5"/>
      <c r="BG1328" s="5"/>
      <c r="BH1328" s="5"/>
      <c r="BI1328" s="5"/>
      <c r="BJ1328" s="5"/>
      <c r="BK1328" s="5"/>
      <c r="BL1328" s="5"/>
      <c r="BM1328" s="5"/>
      <c r="BN1328" s="5"/>
      <c r="BO1328" s="5"/>
      <c r="BP1328" s="5"/>
      <c r="BQ1328" s="5"/>
      <c r="BR1328" s="5"/>
      <c r="BS1328" s="5"/>
      <c r="BT1328" s="5"/>
      <c r="BU1328" s="5"/>
      <c r="BV1328" s="5"/>
      <c r="BW1328" s="5"/>
      <c r="BX1328" s="5"/>
      <c r="BY1328" s="5"/>
      <c r="BZ1328" s="5"/>
      <c r="CA1328" s="5"/>
      <c r="CB1328" s="5"/>
      <c r="CC1328" s="5"/>
      <c r="CD1328" s="5"/>
      <c r="CE1328" s="5"/>
      <c r="CF1328" s="5"/>
      <c r="CG1328" s="5"/>
      <c r="CH1328" s="5"/>
      <c r="CI1328" s="5"/>
      <c r="CJ1328" s="5"/>
      <c r="CK1328" s="5"/>
      <c r="CL1328" s="5"/>
      <c r="CM1328" s="5"/>
      <c r="CN1328" s="5"/>
      <c r="CO1328" s="5"/>
      <c r="CP1328" s="5"/>
      <c r="CQ1328" s="5"/>
      <c r="CR1328" s="5"/>
      <c r="CS1328" s="5"/>
      <c r="CT1328" s="5"/>
      <c r="CU1328" s="5"/>
      <c r="CV1328" s="5"/>
      <c r="CW1328" s="5"/>
      <c r="CX1328" s="5"/>
      <c r="CY1328" s="5"/>
      <c r="CZ1328" s="5"/>
      <c r="DA1328" s="5"/>
      <c r="DB1328" s="5"/>
      <c r="DC1328" s="5"/>
      <c r="DD1328" s="5"/>
      <c r="DE1328" s="5"/>
      <c r="DF1328" s="5"/>
      <c r="DG1328" s="5"/>
      <c r="DH1328" s="5"/>
      <c r="DI1328" s="5"/>
      <c r="DJ1328" s="5"/>
      <c r="DK1328" s="5"/>
      <c r="DL1328" s="5"/>
      <c r="DM1328" s="5"/>
      <c r="DN1328" s="5"/>
      <c r="DO1328" s="5"/>
      <c r="DP1328" s="5"/>
      <c r="DQ1328" s="5"/>
      <c r="DR1328" s="5"/>
      <c r="DS1328" s="5"/>
      <c r="DT1328" s="5"/>
      <c r="DU1328" s="5"/>
      <c r="DV1328" s="5"/>
      <c r="DW1328" s="5"/>
      <c r="DX1328" s="5"/>
      <c r="DY1328" s="5"/>
      <c r="DZ1328" s="5"/>
      <c r="EA1328" s="5"/>
      <c r="EB1328" s="5"/>
      <c r="EC1328" s="5"/>
      <c r="ED1328" s="5"/>
      <c r="EE1328" s="5"/>
      <c r="EF1328" s="5"/>
      <c r="EG1328" s="5"/>
      <c r="EH1328" s="5"/>
      <c r="EI1328" s="5"/>
      <c r="EJ1328" s="5"/>
      <c r="EK1328" s="5"/>
      <c r="EL1328" s="5"/>
      <c r="EM1328" s="5"/>
      <c r="EN1328" s="5"/>
      <c r="EO1328" s="5"/>
      <c r="EP1328" s="5"/>
      <c r="EQ1328" s="5"/>
      <c r="ER1328" s="5"/>
      <c r="ES1328" s="5"/>
      <c r="ET1328" s="5"/>
      <c r="EU1328" s="5"/>
      <c r="EV1328" s="5"/>
      <c r="EW1328" s="5"/>
      <c r="EX1328" s="5"/>
      <c r="EY1328" s="5"/>
      <c r="EZ1328" s="5"/>
      <c r="FA1328" s="5"/>
      <c r="FB1328" s="5"/>
      <c r="FC1328" s="5"/>
      <c r="FD1328" s="5"/>
      <c r="FE1328" s="5"/>
      <c r="FF1328" s="5"/>
      <c r="FG1328" s="5"/>
      <c r="FH1328" s="5"/>
      <c r="FI1328" s="5"/>
      <c r="FJ1328" s="5"/>
      <c r="FK1328" s="5"/>
      <c r="FL1328" s="5"/>
      <c r="FM1328" s="5"/>
      <c r="FN1328" s="5"/>
      <c r="FO1328" s="5"/>
      <c r="FP1328" s="5"/>
      <c r="FQ1328" s="5"/>
      <c r="FR1328" s="5"/>
      <c r="FS1328" s="5"/>
      <c r="FT1328" s="5"/>
      <c r="FU1328" s="5"/>
      <c r="FV1328" s="5"/>
      <c r="FW1328" s="5"/>
      <c r="FX1328" s="5"/>
      <c r="FY1328" s="5"/>
      <c r="FZ1328" s="5"/>
      <c r="GA1328" s="5"/>
      <c r="GB1328" s="5"/>
      <c r="GC1328" s="5"/>
      <c r="GD1328" s="5"/>
      <c r="GE1328" s="5"/>
      <c r="GF1328" s="5"/>
      <c r="GG1328" s="5"/>
      <c r="GH1328" s="5"/>
      <c r="GI1328" s="5"/>
      <c r="GJ1328" s="5"/>
      <c r="GK1328" s="5"/>
      <c r="GL1328" s="5"/>
      <c r="GM1328" s="5"/>
      <c r="GN1328" s="5"/>
      <c r="GO1328" s="5"/>
      <c r="GP1328" s="5"/>
      <c r="GQ1328" s="5"/>
      <c r="GR1328" s="5"/>
      <c r="GS1328" s="5"/>
      <c r="GT1328" s="5"/>
      <c r="GU1328" s="5"/>
      <c r="GV1328" s="5"/>
      <c r="GW1328" s="5"/>
      <c r="GX1328" s="5"/>
      <c r="GY1328" s="5"/>
      <c r="GZ1328" s="5"/>
      <c r="HA1328" s="5"/>
      <c r="HB1328" s="5"/>
      <c r="HC1328" s="5"/>
      <c r="HD1328" s="5"/>
      <c r="HE1328" s="5"/>
      <c r="HF1328" s="5"/>
      <c r="HG1328" s="5"/>
      <c r="HH1328" s="5"/>
      <c r="HI1328" s="5"/>
      <c r="HJ1328" s="5"/>
      <c r="HK1328" s="5"/>
      <c r="HL1328" s="5"/>
      <c r="HM1328" s="5"/>
      <c r="HN1328" s="5"/>
      <c r="HO1328" s="5"/>
      <c r="HP1328" s="5"/>
      <c r="HQ1328" s="5"/>
      <c r="HR1328" s="5"/>
      <c r="HS1328" s="5"/>
      <c r="HT1328" s="5"/>
      <c r="HU1328" s="5"/>
      <c r="HV1328" s="5"/>
      <c r="HW1328" s="5"/>
      <c r="HX1328" s="5"/>
      <c r="HY1328" s="5"/>
      <c r="HZ1328" s="5"/>
      <c r="IA1328" s="5"/>
      <c r="IB1328" s="5"/>
      <c r="IC1328" s="5"/>
      <c r="ID1328" s="5"/>
      <c r="IE1328" s="5"/>
      <c r="IF1328" s="5"/>
      <c r="IG1328" s="5"/>
      <c r="IH1328" s="5"/>
      <c r="II1328" s="5"/>
      <c r="IJ1328" s="5"/>
      <c r="IK1328" s="5"/>
      <c r="IL1328" s="5"/>
      <c r="IM1328" s="5"/>
      <c r="IN1328" s="5"/>
      <c r="IO1328" s="5"/>
      <c r="IP1328" s="5"/>
      <c r="IQ1328" s="5"/>
      <c r="IR1328" s="5"/>
      <c r="IS1328" s="5"/>
      <c r="IT1328" s="5"/>
      <c r="IU1328" s="5"/>
      <c r="IV1328" s="5"/>
    </row>
    <row r="1348" spans="15:256" ht="15"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  <c r="BE1348" s="5"/>
      <c r="BF1348" s="5"/>
      <c r="BG1348" s="5"/>
      <c r="BH1348" s="5"/>
      <c r="BI1348" s="5"/>
      <c r="BJ1348" s="5"/>
      <c r="BK1348" s="5"/>
      <c r="BL1348" s="5"/>
      <c r="BM1348" s="5"/>
      <c r="BN1348" s="5"/>
      <c r="BO1348" s="5"/>
      <c r="BP1348" s="5"/>
      <c r="BQ1348" s="5"/>
      <c r="BR1348" s="5"/>
      <c r="BS1348" s="5"/>
      <c r="BT1348" s="5"/>
      <c r="BU1348" s="5"/>
      <c r="BV1348" s="5"/>
      <c r="BW1348" s="5"/>
      <c r="BX1348" s="5"/>
      <c r="BY1348" s="5"/>
      <c r="BZ1348" s="5"/>
      <c r="CA1348" s="5"/>
      <c r="CB1348" s="5"/>
      <c r="CC1348" s="5"/>
      <c r="CD1348" s="5"/>
      <c r="CE1348" s="5"/>
      <c r="CF1348" s="5"/>
      <c r="CG1348" s="5"/>
      <c r="CH1348" s="5"/>
      <c r="CI1348" s="5"/>
      <c r="CJ1348" s="5"/>
      <c r="CK1348" s="5"/>
      <c r="CL1348" s="5"/>
      <c r="CM1348" s="5"/>
      <c r="CN1348" s="5"/>
      <c r="CO1348" s="5"/>
      <c r="CP1348" s="5"/>
      <c r="CQ1348" s="5"/>
      <c r="CR1348" s="5"/>
      <c r="CS1348" s="5"/>
      <c r="CT1348" s="5"/>
      <c r="CU1348" s="5"/>
      <c r="CV1348" s="5"/>
      <c r="CW1348" s="5"/>
      <c r="CX1348" s="5"/>
      <c r="CY1348" s="5"/>
      <c r="CZ1348" s="5"/>
      <c r="DA1348" s="5"/>
      <c r="DB1348" s="5"/>
      <c r="DC1348" s="5"/>
      <c r="DD1348" s="5"/>
      <c r="DE1348" s="5"/>
      <c r="DF1348" s="5"/>
      <c r="DG1348" s="5"/>
      <c r="DH1348" s="5"/>
      <c r="DI1348" s="5"/>
      <c r="DJ1348" s="5"/>
      <c r="DK1348" s="5"/>
      <c r="DL1348" s="5"/>
      <c r="DM1348" s="5"/>
      <c r="DN1348" s="5"/>
      <c r="DO1348" s="5"/>
      <c r="DP1348" s="5"/>
      <c r="DQ1348" s="5"/>
      <c r="DR1348" s="5"/>
      <c r="DS1348" s="5"/>
      <c r="DT1348" s="5"/>
      <c r="DU1348" s="5"/>
      <c r="DV1348" s="5"/>
      <c r="DW1348" s="5"/>
      <c r="DX1348" s="5"/>
      <c r="DY1348" s="5"/>
      <c r="DZ1348" s="5"/>
      <c r="EA1348" s="5"/>
      <c r="EB1348" s="5"/>
      <c r="EC1348" s="5"/>
      <c r="ED1348" s="5"/>
      <c r="EE1348" s="5"/>
      <c r="EF1348" s="5"/>
      <c r="EG1348" s="5"/>
      <c r="EH1348" s="5"/>
      <c r="EI1348" s="5"/>
      <c r="EJ1348" s="5"/>
      <c r="EK1348" s="5"/>
      <c r="EL1348" s="5"/>
      <c r="EM1348" s="5"/>
      <c r="EN1348" s="5"/>
      <c r="EO1348" s="5"/>
      <c r="EP1348" s="5"/>
      <c r="EQ1348" s="5"/>
      <c r="ER1348" s="5"/>
      <c r="ES1348" s="5"/>
      <c r="ET1348" s="5"/>
      <c r="EU1348" s="5"/>
      <c r="EV1348" s="5"/>
      <c r="EW1348" s="5"/>
      <c r="EX1348" s="5"/>
      <c r="EY1348" s="5"/>
      <c r="EZ1348" s="5"/>
      <c r="FA1348" s="5"/>
      <c r="FB1348" s="5"/>
      <c r="FC1348" s="5"/>
      <c r="FD1348" s="5"/>
      <c r="FE1348" s="5"/>
      <c r="FF1348" s="5"/>
      <c r="FG1348" s="5"/>
      <c r="FH1348" s="5"/>
      <c r="FI1348" s="5"/>
      <c r="FJ1348" s="5"/>
      <c r="FK1348" s="5"/>
      <c r="FL1348" s="5"/>
      <c r="FM1348" s="5"/>
      <c r="FN1348" s="5"/>
      <c r="FO1348" s="5"/>
      <c r="FP1348" s="5"/>
      <c r="FQ1348" s="5"/>
      <c r="FR1348" s="5"/>
      <c r="FS1348" s="5"/>
      <c r="FT1348" s="5"/>
      <c r="FU1348" s="5"/>
      <c r="FV1348" s="5"/>
      <c r="FW1348" s="5"/>
      <c r="FX1348" s="5"/>
      <c r="FY1348" s="5"/>
      <c r="FZ1348" s="5"/>
      <c r="GA1348" s="5"/>
      <c r="GB1348" s="5"/>
      <c r="GC1348" s="5"/>
      <c r="GD1348" s="5"/>
      <c r="GE1348" s="5"/>
      <c r="GF1348" s="5"/>
      <c r="GG1348" s="5"/>
      <c r="GH1348" s="5"/>
      <c r="GI1348" s="5"/>
      <c r="GJ1348" s="5"/>
      <c r="GK1348" s="5"/>
      <c r="GL1348" s="5"/>
      <c r="GM1348" s="5"/>
      <c r="GN1348" s="5"/>
      <c r="GO1348" s="5"/>
      <c r="GP1348" s="5"/>
      <c r="GQ1348" s="5"/>
      <c r="GR1348" s="5"/>
      <c r="GS1348" s="5"/>
      <c r="GT1348" s="5"/>
      <c r="GU1348" s="5"/>
      <c r="GV1348" s="5"/>
      <c r="GW1348" s="5"/>
      <c r="GX1348" s="5"/>
      <c r="GY1348" s="5"/>
      <c r="GZ1348" s="5"/>
      <c r="HA1348" s="5"/>
      <c r="HB1348" s="5"/>
      <c r="HC1348" s="5"/>
      <c r="HD1348" s="5"/>
      <c r="HE1348" s="5"/>
      <c r="HF1348" s="5"/>
      <c r="HG1348" s="5"/>
      <c r="HH1348" s="5"/>
      <c r="HI1348" s="5"/>
      <c r="HJ1348" s="5"/>
      <c r="HK1348" s="5"/>
      <c r="HL1348" s="5"/>
      <c r="HM1348" s="5"/>
      <c r="HN1348" s="5"/>
      <c r="HO1348" s="5"/>
      <c r="HP1348" s="5"/>
      <c r="HQ1348" s="5"/>
      <c r="HR1348" s="5"/>
      <c r="HS1348" s="5"/>
      <c r="HT1348" s="5"/>
      <c r="HU1348" s="5"/>
      <c r="HV1348" s="5"/>
      <c r="HW1348" s="5"/>
      <c r="HX1348" s="5"/>
      <c r="HY1348" s="5"/>
      <c r="HZ1348" s="5"/>
      <c r="IA1348" s="5"/>
      <c r="IB1348" s="5"/>
      <c r="IC1348" s="5"/>
      <c r="ID1348" s="5"/>
      <c r="IE1348" s="5"/>
      <c r="IF1348" s="5"/>
      <c r="IG1348" s="5"/>
      <c r="IH1348" s="5"/>
      <c r="II1348" s="5"/>
      <c r="IJ1348" s="5"/>
      <c r="IK1348" s="5"/>
      <c r="IL1348" s="5"/>
      <c r="IM1348" s="5"/>
      <c r="IN1348" s="5"/>
      <c r="IO1348" s="5"/>
      <c r="IP1348" s="5"/>
      <c r="IQ1348" s="5"/>
      <c r="IR1348" s="5"/>
      <c r="IS1348" s="5"/>
      <c r="IT1348" s="5"/>
      <c r="IU1348" s="5"/>
      <c r="IV1348" s="5"/>
    </row>
    <row r="1359" spans="15:256" ht="15"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5"/>
      <c r="BB1359" s="5"/>
      <c r="BC1359" s="5"/>
      <c r="BD1359" s="5"/>
      <c r="BE1359" s="5"/>
      <c r="BF1359" s="5"/>
      <c r="BG1359" s="5"/>
      <c r="BH1359" s="5"/>
      <c r="BI1359" s="5"/>
      <c r="BJ1359" s="5"/>
      <c r="BK1359" s="5"/>
      <c r="BL1359" s="5"/>
      <c r="BM1359" s="5"/>
      <c r="BN1359" s="5"/>
      <c r="BO1359" s="5"/>
      <c r="BP1359" s="5"/>
      <c r="BQ1359" s="5"/>
      <c r="BR1359" s="5"/>
      <c r="BS1359" s="5"/>
      <c r="BT1359" s="5"/>
      <c r="BU1359" s="5"/>
      <c r="BV1359" s="5"/>
      <c r="BW1359" s="5"/>
      <c r="BX1359" s="5"/>
      <c r="BY1359" s="5"/>
      <c r="BZ1359" s="5"/>
      <c r="CA1359" s="5"/>
      <c r="CB1359" s="5"/>
      <c r="CC1359" s="5"/>
      <c r="CD1359" s="5"/>
      <c r="CE1359" s="5"/>
      <c r="CF1359" s="5"/>
      <c r="CG1359" s="5"/>
      <c r="CH1359" s="5"/>
      <c r="CI1359" s="5"/>
      <c r="CJ1359" s="5"/>
      <c r="CK1359" s="5"/>
      <c r="CL1359" s="5"/>
      <c r="CM1359" s="5"/>
      <c r="CN1359" s="5"/>
      <c r="CO1359" s="5"/>
      <c r="CP1359" s="5"/>
      <c r="CQ1359" s="5"/>
      <c r="CR1359" s="5"/>
      <c r="CS1359" s="5"/>
      <c r="CT1359" s="5"/>
      <c r="CU1359" s="5"/>
      <c r="CV1359" s="5"/>
      <c r="CW1359" s="5"/>
      <c r="CX1359" s="5"/>
      <c r="CY1359" s="5"/>
      <c r="CZ1359" s="5"/>
      <c r="DA1359" s="5"/>
      <c r="DB1359" s="5"/>
      <c r="DC1359" s="5"/>
      <c r="DD1359" s="5"/>
      <c r="DE1359" s="5"/>
      <c r="DF1359" s="5"/>
      <c r="DG1359" s="5"/>
      <c r="DH1359" s="5"/>
      <c r="DI1359" s="5"/>
      <c r="DJ1359" s="5"/>
      <c r="DK1359" s="5"/>
      <c r="DL1359" s="5"/>
      <c r="DM1359" s="5"/>
      <c r="DN1359" s="5"/>
      <c r="DO1359" s="5"/>
      <c r="DP1359" s="5"/>
      <c r="DQ1359" s="5"/>
      <c r="DR1359" s="5"/>
      <c r="DS1359" s="5"/>
      <c r="DT1359" s="5"/>
      <c r="DU1359" s="5"/>
      <c r="DV1359" s="5"/>
      <c r="DW1359" s="5"/>
      <c r="DX1359" s="5"/>
      <c r="DY1359" s="5"/>
      <c r="DZ1359" s="5"/>
      <c r="EA1359" s="5"/>
      <c r="EB1359" s="5"/>
      <c r="EC1359" s="5"/>
      <c r="ED1359" s="5"/>
      <c r="EE1359" s="5"/>
      <c r="EF1359" s="5"/>
      <c r="EG1359" s="5"/>
      <c r="EH1359" s="5"/>
      <c r="EI1359" s="5"/>
      <c r="EJ1359" s="5"/>
      <c r="EK1359" s="5"/>
      <c r="EL1359" s="5"/>
      <c r="EM1359" s="5"/>
      <c r="EN1359" s="5"/>
      <c r="EO1359" s="5"/>
      <c r="EP1359" s="5"/>
      <c r="EQ1359" s="5"/>
      <c r="ER1359" s="5"/>
      <c r="ES1359" s="5"/>
      <c r="ET1359" s="5"/>
      <c r="EU1359" s="5"/>
      <c r="EV1359" s="5"/>
      <c r="EW1359" s="5"/>
      <c r="EX1359" s="5"/>
      <c r="EY1359" s="5"/>
      <c r="EZ1359" s="5"/>
      <c r="FA1359" s="5"/>
      <c r="FB1359" s="5"/>
      <c r="FC1359" s="5"/>
      <c r="FD1359" s="5"/>
      <c r="FE1359" s="5"/>
      <c r="FF1359" s="5"/>
      <c r="FG1359" s="5"/>
      <c r="FH1359" s="5"/>
      <c r="FI1359" s="5"/>
      <c r="FJ1359" s="5"/>
      <c r="FK1359" s="5"/>
      <c r="FL1359" s="5"/>
      <c r="FM1359" s="5"/>
      <c r="FN1359" s="5"/>
      <c r="FO1359" s="5"/>
      <c r="FP1359" s="5"/>
      <c r="FQ1359" s="5"/>
      <c r="FR1359" s="5"/>
      <c r="FS1359" s="5"/>
      <c r="FT1359" s="5"/>
      <c r="FU1359" s="5"/>
      <c r="FV1359" s="5"/>
      <c r="FW1359" s="5"/>
      <c r="FX1359" s="5"/>
      <c r="FY1359" s="5"/>
      <c r="FZ1359" s="5"/>
      <c r="GA1359" s="5"/>
      <c r="GB1359" s="5"/>
      <c r="GC1359" s="5"/>
      <c r="GD1359" s="5"/>
      <c r="GE1359" s="5"/>
      <c r="GF1359" s="5"/>
      <c r="GG1359" s="5"/>
      <c r="GH1359" s="5"/>
      <c r="GI1359" s="5"/>
      <c r="GJ1359" s="5"/>
      <c r="GK1359" s="5"/>
      <c r="GL1359" s="5"/>
      <c r="GM1359" s="5"/>
      <c r="GN1359" s="5"/>
      <c r="GO1359" s="5"/>
      <c r="GP1359" s="5"/>
      <c r="GQ1359" s="5"/>
      <c r="GR1359" s="5"/>
      <c r="GS1359" s="5"/>
      <c r="GT1359" s="5"/>
      <c r="GU1359" s="5"/>
      <c r="GV1359" s="5"/>
      <c r="GW1359" s="5"/>
      <c r="GX1359" s="5"/>
      <c r="GY1359" s="5"/>
      <c r="GZ1359" s="5"/>
      <c r="HA1359" s="5"/>
      <c r="HB1359" s="5"/>
      <c r="HC1359" s="5"/>
      <c r="HD1359" s="5"/>
      <c r="HE1359" s="5"/>
      <c r="HF1359" s="5"/>
      <c r="HG1359" s="5"/>
      <c r="HH1359" s="5"/>
      <c r="HI1359" s="5"/>
      <c r="HJ1359" s="5"/>
      <c r="HK1359" s="5"/>
      <c r="HL1359" s="5"/>
      <c r="HM1359" s="5"/>
      <c r="HN1359" s="5"/>
      <c r="HO1359" s="5"/>
      <c r="HP1359" s="5"/>
      <c r="HQ1359" s="5"/>
      <c r="HR1359" s="5"/>
      <c r="HS1359" s="5"/>
      <c r="HT1359" s="5"/>
      <c r="HU1359" s="5"/>
      <c r="HV1359" s="5"/>
      <c r="HW1359" s="5"/>
      <c r="HX1359" s="5"/>
      <c r="HY1359" s="5"/>
      <c r="HZ1359" s="5"/>
      <c r="IA1359" s="5"/>
      <c r="IB1359" s="5"/>
      <c r="IC1359" s="5"/>
      <c r="ID1359" s="5"/>
      <c r="IE1359" s="5"/>
      <c r="IF1359" s="5"/>
      <c r="IG1359" s="5"/>
      <c r="IH1359" s="5"/>
      <c r="II1359" s="5"/>
      <c r="IJ1359" s="5"/>
      <c r="IK1359" s="5"/>
      <c r="IL1359" s="5"/>
      <c r="IM1359" s="5"/>
      <c r="IN1359" s="5"/>
      <c r="IO1359" s="5"/>
      <c r="IP1359" s="5"/>
      <c r="IQ1359" s="5"/>
      <c r="IR1359" s="5"/>
      <c r="IS1359" s="5"/>
      <c r="IT1359" s="5"/>
      <c r="IU1359" s="5"/>
      <c r="IV1359" s="5"/>
    </row>
    <row r="1367" spans="15:256" ht="15"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5"/>
      <c r="BB1367" s="5"/>
      <c r="BC1367" s="5"/>
      <c r="BD1367" s="5"/>
      <c r="BE1367" s="5"/>
      <c r="BF1367" s="5"/>
      <c r="BG1367" s="5"/>
      <c r="BH1367" s="5"/>
      <c r="BI1367" s="5"/>
      <c r="BJ1367" s="5"/>
      <c r="BK1367" s="5"/>
      <c r="BL1367" s="5"/>
      <c r="BM1367" s="5"/>
      <c r="BN1367" s="5"/>
      <c r="BO1367" s="5"/>
      <c r="BP1367" s="5"/>
      <c r="BQ1367" s="5"/>
      <c r="BR1367" s="5"/>
      <c r="BS1367" s="5"/>
      <c r="BT1367" s="5"/>
      <c r="BU1367" s="5"/>
      <c r="BV1367" s="5"/>
      <c r="BW1367" s="5"/>
      <c r="BX1367" s="5"/>
      <c r="BY1367" s="5"/>
      <c r="BZ1367" s="5"/>
      <c r="CA1367" s="5"/>
      <c r="CB1367" s="5"/>
      <c r="CC1367" s="5"/>
      <c r="CD1367" s="5"/>
      <c r="CE1367" s="5"/>
      <c r="CF1367" s="5"/>
      <c r="CG1367" s="5"/>
      <c r="CH1367" s="5"/>
      <c r="CI1367" s="5"/>
      <c r="CJ1367" s="5"/>
      <c r="CK1367" s="5"/>
      <c r="CL1367" s="5"/>
      <c r="CM1367" s="5"/>
      <c r="CN1367" s="5"/>
      <c r="CO1367" s="5"/>
      <c r="CP1367" s="5"/>
      <c r="CQ1367" s="5"/>
      <c r="CR1367" s="5"/>
      <c r="CS1367" s="5"/>
      <c r="CT1367" s="5"/>
      <c r="CU1367" s="5"/>
      <c r="CV1367" s="5"/>
      <c r="CW1367" s="5"/>
      <c r="CX1367" s="5"/>
      <c r="CY1367" s="5"/>
      <c r="CZ1367" s="5"/>
      <c r="DA1367" s="5"/>
      <c r="DB1367" s="5"/>
      <c r="DC1367" s="5"/>
      <c r="DD1367" s="5"/>
      <c r="DE1367" s="5"/>
      <c r="DF1367" s="5"/>
      <c r="DG1367" s="5"/>
      <c r="DH1367" s="5"/>
      <c r="DI1367" s="5"/>
      <c r="DJ1367" s="5"/>
      <c r="DK1367" s="5"/>
      <c r="DL1367" s="5"/>
      <c r="DM1367" s="5"/>
      <c r="DN1367" s="5"/>
      <c r="DO1367" s="5"/>
      <c r="DP1367" s="5"/>
      <c r="DQ1367" s="5"/>
      <c r="DR1367" s="5"/>
      <c r="DS1367" s="5"/>
      <c r="DT1367" s="5"/>
      <c r="DU1367" s="5"/>
      <c r="DV1367" s="5"/>
      <c r="DW1367" s="5"/>
      <c r="DX1367" s="5"/>
      <c r="DY1367" s="5"/>
      <c r="DZ1367" s="5"/>
      <c r="EA1367" s="5"/>
      <c r="EB1367" s="5"/>
      <c r="EC1367" s="5"/>
      <c r="ED1367" s="5"/>
      <c r="EE1367" s="5"/>
      <c r="EF1367" s="5"/>
      <c r="EG1367" s="5"/>
      <c r="EH1367" s="5"/>
      <c r="EI1367" s="5"/>
      <c r="EJ1367" s="5"/>
      <c r="EK1367" s="5"/>
      <c r="EL1367" s="5"/>
      <c r="EM1367" s="5"/>
      <c r="EN1367" s="5"/>
      <c r="EO1367" s="5"/>
      <c r="EP1367" s="5"/>
      <c r="EQ1367" s="5"/>
      <c r="ER1367" s="5"/>
      <c r="ES1367" s="5"/>
      <c r="ET1367" s="5"/>
      <c r="EU1367" s="5"/>
      <c r="EV1367" s="5"/>
      <c r="EW1367" s="5"/>
      <c r="EX1367" s="5"/>
      <c r="EY1367" s="5"/>
      <c r="EZ1367" s="5"/>
      <c r="FA1367" s="5"/>
      <c r="FB1367" s="5"/>
      <c r="FC1367" s="5"/>
      <c r="FD1367" s="5"/>
      <c r="FE1367" s="5"/>
      <c r="FF1367" s="5"/>
      <c r="FG1367" s="5"/>
      <c r="FH1367" s="5"/>
      <c r="FI1367" s="5"/>
      <c r="FJ1367" s="5"/>
      <c r="FK1367" s="5"/>
      <c r="FL1367" s="5"/>
      <c r="FM1367" s="5"/>
      <c r="FN1367" s="5"/>
      <c r="FO1367" s="5"/>
      <c r="FP1367" s="5"/>
      <c r="FQ1367" s="5"/>
      <c r="FR1367" s="5"/>
      <c r="FS1367" s="5"/>
      <c r="FT1367" s="5"/>
      <c r="FU1367" s="5"/>
      <c r="FV1367" s="5"/>
      <c r="FW1367" s="5"/>
      <c r="FX1367" s="5"/>
      <c r="FY1367" s="5"/>
      <c r="FZ1367" s="5"/>
      <c r="GA1367" s="5"/>
      <c r="GB1367" s="5"/>
      <c r="GC1367" s="5"/>
      <c r="GD1367" s="5"/>
      <c r="GE1367" s="5"/>
      <c r="GF1367" s="5"/>
      <c r="GG1367" s="5"/>
      <c r="GH1367" s="5"/>
      <c r="GI1367" s="5"/>
      <c r="GJ1367" s="5"/>
      <c r="GK1367" s="5"/>
      <c r="GL1367" s="5"/>
      <c r="GM1367" s="5"/>
      <c r="GN1367" s="5"/>
      <c r="GO1367" s="5"/>
      <c r="GP1367" s="5"/>
      <c r="GQ1367" s="5"/>
      <c r="GR1367" s="5"/>
      <c r="GS1367" s="5"/>
      <c r="GT1367" s="5"/>
      <c r="GU1367" s="5"/>
      <c r="GV1367" s="5"/>
      <c r="GW1367" s="5"/>
      <c r="GX1367" s="5"/>
      <c r="GY1367" s="5"/>
      <c r="GZ1367" s="5"/>
      <c r="HA1367" s="5"/>
      <c r="HB1367" s="5"/>
      <c r="HC1367" s="5"/>
      <c r="HD1367" s="5"/>
      <c r="HE1367" s="5"/>
      <c r="HF1367" s="5"/>
      <c r="HG1367" s="5"/>
      <c r="HH1367" s="5"/>
      <c r="HI1367" s="5"/>
      <c r="HJ1367" s="5"/>
      <c r="HK1367" s="5"/>
      <c r="HL1367" s="5"/>
      <c r="HM1367" s="5"/>
      <c r="HN1367" s="5"/>
      <c r="HO1367" s="5"/>
      <c r="HP1367" s="5"/>
      <c r="HQ1367" s="5"/>
      <c r="HR1367" s="5"/>
      <c r="HS1367" s="5"/>
      <c r="HT1367" s="5"/>
      <c r="HU1367" s="5"/>
      <c r="HV1367" s="5"/>
      <c r="HW1367" s="5"/>
      <c r="HX1367" s="5"/>
      <c r="HY1367" s="5"/>
      <c r="HZ1367" s="5"/>
      <c r="IA1367" s="5"/>
      <c r="IB1367" s="5"/>
      <c r="IC1367" s="5"/>
      <c r="ID1367" s="5"/>
      <c r="IE1367" s="5"/>
      <c r="IF1367" s="5"/>
      <c r="IG1367" s="5"/>
      <c r="IH1367" s="5"/>
      <c r="II1367" s="5"/>
      <c r="IJ1367" s="5"/>
      <c r="IK1367" s="5"/>
      <c r="IL1367" s="5"/>
      <c r="IM1367" s="5"/>
      <c r="IN1367" s="5"/>
      <c r="IO1367" s="5"/>
      <c r="IP1367" s="5"/>
      <c r="IQ1367" s="5"/>
      <c r="IR1367" s="5"/>
      <c r="IS1367" s="5"/>
      <c r="IT1367" s="5"/>
      <c r="IU1367" s="5"/>
      <c r="IV1367" s="5"/>
    </row>
    <row r="1390" spans="15:256" ht="15"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5"/>
      <c r="BB1390" s="5"/>
      <c r="BC1390" s="5"/>
      <c r="BD1390" s="5"/>
      <c r="BE1390" s="5"/>
      <c r="BF1390" s="5"/>
      <c r="BG1390" s="5"/>
      <c r="BH1390" s="5"/>
      <c r="BI1390" s="5"/>
      <c r="BJ1390" s="5"/>
      <c r="BK1390" s="5"/>
      <c r="BL1390" s="5"/>
      <c r="BM1390" s="5"/>
      <c r="BN1390" s="5"/>
      <c r="BO1390" s="5"/>
      <c r="BP1390" s="5"/>
      <c r="BQ1390" s="5"/>
      <c r="BR1390" s="5"/>
      <c r="BS1390" s="5"/>
      <c r="BT1390" s="5"/>
      <c r="BU1390" s="5"/>
      <c r="BV1390" s="5"/>
      <c r="BW1390" s="5"/>
      <c r="BX1390" s="5"/>
      <c r="BY1390" s="5"/>
      <c r="BZ1390" s="5"/>
      <c r="CA1390" s="5"/>
      <c r="CB1390" s="5"/>
      <c r="CC1390" s="5"/>
      <c r="CD1390" s="5"/>
      <c r="CE1390" s="5"/>
      <c r="CF1390" s="5"/>
      <c r="CG1390" s="5"/>
      <c r="CH1390" s="5"/>
      <c r="CI1390" s="5"/>
      <c r="CJ1390" s="5"/>
      <c r="CK1390" s="5"/>
      <c r="CL1390" s="5"/>
      <c r="CM1390" s="5"/>
      <c r="CN1390" s="5"/>
      <c r="CO1390" s="5"/>
      <c r="CP1390" s="5"/>
      <c r="CQ1390" s="5"/>
      <c r="CR1390" s="5"/>
      <c r="CS1390" s="5"/>
      <c r="CT1390" s="5"/>
      <c r="CU1390" s="5"/>
      <c r="CV1390" s="5"/>
      <c r="CW1390" s="5"/>
      <c r="CX1390" s="5"/>
      <c r="CY1390" s="5"/>
      <c r="CZ1390" s="5"/>
      <c r="DA1390" s="5"/>
      <c r="DB1390" s="5"/>
      <c r="DC1390" s="5"/>
      <c r="DD1390" s="5"/>
      <c r="DE1390" s="5"/>
      <c r="DF1390" s="5"/>
      <c r="DG1390" s="5"/>
      <c r="DH1390" s="5"/>
      <c r="DI1390" s="5"/>
      <c r="DJ1390" s="5"/>
      <c r="DK1390" s="5"/>
      <c r="DL1390" s="5"/>
      <c r="DM1390" s="5"/>
      <c r="DN1390" s="5"/>
      <c r="DO1390" s="5"/>
      <c r="DP1390" s="5"/>
      <c r="DQ1390" s="5"/>
      <c r="DR1390" s="5"/>
      <c r="DS1390" s="5"/>
      <c r="DT1390" s="5"/>
      <c r="DU1390" s="5"/>
      <c r="DV1390" s="5"/>
      <c r="DW1390" s="5"/>
      <c r="DX1390" s="5"/>
      <c r="DY1390" s="5"/>
      <c r="DZ1390" s="5"/>
      <c r="EA1390" s="5"/>
      <c r="EB1390" s="5"/>
      <c r="EC1390" s="5"/>
      <c r="ED1390" s="5"/>
      <c r="EE1390" s="5"/>
      <c r="EF1390" s="5"/>
      <c r="EG1390" s="5"/>
      <c r="EH1390" s="5"/>
      <c r="EI1390" s="5"/>
      <c r="EJ1390" s="5"/>
      <c r="EK1390" s="5"/>
      <c r="EL1390" s="5"/>
      <c r="EM1390" s="5"/>
      <c r="EN1390" s="5"/>
      <c r="EO1390" s="5"/>
      <c r="EP1390" s="5"/>
      <c r="EQ1390" s="5"/>
      <c r="ER1390" s="5"/>
      <c r="ES1390" s="5"/>
      <c r="ET1390" s="5"/>
      <c r="EU1390" s="5"/>
      <c r="EV1390" s="5"/>
      <c r="EW1390" s="5"/>
      <c r="EX1390" s="5"/>
      <c r="EY1390" s="5"/>
      <c r="EZ1390" s="5"/>
      <c r="FA1390" s="5"/>
      <c r="FB1390" s="5"/>
      <c r="FC1390" s="5"/>
      <c r="FD1390" s="5"/>
      <c r="FE1390" s="5"/>
      <c r="FF1390" s="5"/>
      <c r="FG1390" s="5"/>
      <c r="FH1390" s="5"/>
      <c r="FI1390" s="5"/>
      <c r="FJ1390" s="5"/>
      <c r="FK1390" s="5"/>
      <c r="FL1390" s="5"/>
      <c r="FM1390" s="5"/>
      <c r="FN1390" s="5"/>
      <c r="FO1390" s="5"/>
      <c r="FP1390" s="5"/>
      <c r="FQ1390" s="5"/>
      <c r="FR1390" s="5"/>
      <c r="FS1390" s="5"/>
      <c r="FT1390" s="5"/>
      <c r="FU1390" s="5"/>
      <c r="FV1390" s="5"/>
      <c r="FW1390" s="5"/>
      <c r="FX1390" s="5"/>
      <c r="FY1390" s="5"/>
      <c r="FZ1390" s="5"/>
      <c r="GA1390" s="5"/>
      <c r="GB1390" s="5"/>
      <c r="GC1390" s="5"/>
      <c r="GD1390" s="5"/>
      <c r="GE1390" s="5"/>
      <c r="GF1390" s="5"/>
      <c r="GG1390" s="5"/>
      <c r="GH1390" s="5"/>
      <c r="GI1390" s="5"/>
      <c r="GJ1390" s="5"/>
      <c r="GK1390" s="5"/>
      <c r="GL1390" s="5"/>
      <c r="GM1390" s="5"/>
      <c r="GN1390" s="5"/>
      <c r="GO1390" s="5"/>
      <c r="GP1390" s="5"/>
      <c r="GQ1390" s="5"/>
      <c r="GR1390" s="5"/>
      <c r="GS1390" s="5"/>
      <c r="GT1390" s="5"/>
      <c r="GU1390" s="5"/>
      <c r="GV1390" s="5"/>
      <c r="GW1390" s="5"/>
      <c r="GX1390" s="5"/>
      <c r="GY1390" s="5"/>
      <c r="GZ1390" s="5"/>
      <c r="HA1390" s="5"/>
      <c r="HB1390" s="5"/>
      <c r="HC1390" s="5"/>
      <c r="HD1390" s="5"/>
      <c r="HE1390" s="5"/>
      <c r="HF1390" s="5"/>
      <c r="HG1390" s="5"/>
      <c r="HH1390" s="5"/>
      <c r="HI1390" s="5"/>
      <c r="HJ1390" s="5"/>
      <c r="HK1390" s="5"/>
      <c r="HL1390" s="5"/>
      <c r="HM1390" s="5"/>
      <c r="HN1390" s="5"/>
      <c r="HO1390" s="5"/>
      <c r="HP1390" s="5"/>
      <c r="HQ1390" s="5"/>
      <c r="HR1390" s="5"/>
      <c r="HS1390" s="5"/>
      <c r="HT1390" s="5"/>
      <c r="HU1390" s="5"/>
      <c r="HV1390" s="5"/>
      <c r="HW1390" s="5"/>
      <c r="HX1390" s="5"/>
      <c r="HY1390" s="5"/>
      <c r="HZ1390" s="5"/>
      <c r="IA1390" s="5"/>
      <c r="IB1390" s="5"/>
      <c r="IC1390" s="5"/>
      <c r="ID1390" s="5"/>
      <c r="IE1390" s="5"/>
      <c r="IF1390" s="5"/>
      <c r="IG1390" s="5"/>
      <c r="IH1390" s="5"/>
      <c r="II1390" s="5"/>
      <c r="IJ1390" s="5"/>
      <c r="IK1390" s="5"/>
      <c r="IL1390" s="5"/>
      <c r="IM1390" s="5"/>
      <c r="IN1390" s="5"/>
      <c r="IO1390" s="5"/>
      <c r="IP1390" s="5"/>
      <c r="IQ1390" s="5"/>
      <c r="IR1390" s="5"/>
      <c r="IS1390" s="5"/>
      <c r="IT1390" s="5"/>
      <c r="IU1390" s="5"/>
      <c r="IV1390" s="5"/>
    </row>
    <row r="1541" spans="15:256" ht="15"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P1541" s="5"/>
      <c r="AQ1541" s="5"/>
      <c r="AR1541" s="5"/>
      <c r="AS1541" s="5"/>
      <c r="AT1541" s="5"/>
      <c r="AU1541" s="5"/>
      <c r="AV1541" s="5"/>
      <c r="AW1541" s="5"/>
      <c r="AX1541" s="5"/>
      <c r="AY1541" s="5"/>
      <c r="AZ1541" s="5"/>
      <c r="BA1541" s="5"/>
      <c r="BB1541" s="5"/>
      <c r="BC1541" s="5"/>
      <c r="BD1541" s="5"/>
      <c r="BE1541" s="5"/>
      <c r="BF1541" s="5"/>
      <c r="BG1541" s="5"/>
      <c r="BH1541" s="5"/>
      <c r="BI1541" s="5"/>
      <c r="BJ1541" s="5"/>
      <c r="BK1541" s="5"/>
      <c r="BL1541" s="5"/>
      <c r="BM1541" s="5"/>
      <c r="BN1541" s="5"/>
      <c r="BO1541" s="5"/>
      <c r="BP1541" s="5"/>
      <c r="BQ1541" s="5"/>
      <c r="BR1541" s="5"/>
      <c r="BS1541" s="5"/>
      <c r="BT1541" s="5"/>
      <c r="BU1541" s="5"/>
      <c r="BV1541" s="5"/>
      <c r="BW1541" s="5"/>
      <c r="BX1541" s="5"/>
      <c r="BY1541" s="5"/>
      <c r="BZ1541" s="5"/>
      <c r="CA1541" s="5"/>
      <c r="CB1541" s="5"/>
      <c r="CC1541" s="5"/>
      <c r="CD1541" s="5"/>
      <c r="CE1541" s="5"/>
      <c r="CF1541" s="5"/>
      <c r="CG1541" s="5"/>
      <c r="CH1541" s="5"/>
      <c r="CI1541" s="5"/>
      <c r="CJ1541" s="5"/>
      <c r="CK1541" s="5"/>
      <c r="CL1541" s="5"/>
      <c r="CM1541" s="5"/>
      <c r="CN1541" s="5"/>
      <c r="CO1541" s="5"/>
      <c r="CP1541" s="5"/>
      <c r="CQ1541" s="5"/>
      <c r="CR1541" s="5"/>
      <c r="CS1541" s="5"/>
      <c r="CT1541" s="5"/>
      <c r="CU1541" s="5"/>
      <c r="CV1541" s="5"/>
      <c r="CW1541" s="5"/>
      <c r="CX1541" s="5"/>
      <c r="CY1541" s="5"/>
      <c r="CZ1541" s="5"/>
      <c r="DA1541" s="5"/>
      <c r="DB1541" s="5"/>
      <c r="DC1541" s="5"/>
      <c r="DD1541" s="5"/>
      <c r="DE1541" s="5"/>
      <c r="DF1541" s="5"/>
      <c r="DG1541" s="5"/>
      <c r="DH1541" s="5"/>
      <c r="DI1541" s="5"/>
      <c r="DJ1541" s="5"/>
      <c r="DK1541" s="5"/>
      <c r="DL1541" s="5"/>
      <c r="DM1541" s="5"/>
      <c r="DN1541" s="5"/>
      <c r="DO1541" s="5"/>
      <c r="DP1541" s="5"/>
      <c r="DQ1541" s="5"/>
      <c r="DR1541" s="5"/>
      <c r="DS1541" s="5"/>
      <c r="DT1541" s="5"/>
      <c r="DU1541" s="5"/>
      <c r="DV1541" s="5"/>
      <c r="DW1541" s="5"/>
      <c r="DX1541" s="5"/>
      <c r="DY1541" s="5"/>
      <c r="DZ1541" s="5"/>
      <c r="EA1541" s="5"/>
      <c r="EB1541" s="5"/>
      <c r="EC1541" s="5"/>
      <c r="ED1541" s="5"/>
      <c r="EE1541" s="5"/>
      <c r="EF1541" s="5"/>
      <c r="EG1541" s="5"/>
      <c r="EH1541" s="5"/>
      <c r="EI1541" s="5"/>
      <c r="EJ1541" s="5"/>
      <c r="EK1541" s="5"/>
      <c r="EL1541" s="5"/>
      <c r="EM1541" s="5"/>
      <c r="EN1541" s="5"/>
      <c r="EO1541" s="5"/>
      <c r="EP1541" s="5"/>
      <c r="EQ1541" s="5"/>
      <c r="ER1541" s="5"/>
      <c r="ES1541" s="5"/>
      <c r="ET1541" s="5"/>
      <c r="EU1541" s="5"/>
      <c r="EV1541" s="5"/>
      <c r="EW1541" s="5"/>
      <c r="EX1541" s="5"/>
      <c r="EY1541" s="5"/>
      <c r="EZ1541" s="5"/>
      <c r="FA1541" s="5"/>
      <c r="FB1541" s="5"/>
      <c r="FC1541" s="5"/>
      <c r="FD1541" s="5"/>
      <c r="FE1541" s="5"/>
      <c r="FF1541" s="5"/>
      <c r="FG1541" s="5"/>
      <c r="FH1541" s="5"/>
      <c r="FI1541" s="5"/>
      <c r="FJ1541" s="5"/>
      <c r="FK1541" s="5"/>
      <c r="FL1541" s="5"/>
      <c r="FM1541" s="5"/>
      <c r="FN1541" s="5"/>
      <c r="FO1541" s="5"/>
      <c r="FP1541" s="5"/>
      <c r="FQ1541" s="5"/>
      <c r="FR1541" s="5"/>
      <c r="FS1541" s="5"/>
      <c r="FT1541" s="5"/>
      <c r="FU1541" s="5"/>
      <c r="FV1541" s="5"/>
      <c r="FW1541" s="5"/>
      <c r="FX1541" s="5"/>
      <c r="FY1541" s="5"/>
      <c r="FZ1541" s="5"/>
      <c r="GA1541" s="5"/>
      <c r="GB1541" s="5"/>
      <c r="GC1541" s="5"/>
      <c r="GD1541" s="5"/>
      <c r="GE1541" s="5"/>
      <c r="GF1541" s="5"/>
      <c r="GG1541" s="5"/>
      <c r="GH1541" s="5"/>
      <c r="GI1541" s="5"/>
      <c r="GJ1541" s="5"/>
      <c r="GK1541" s="5"/>
      <c r="GL1541" s="5"/>
      <c r="GM1541" s="5"/>
      <c r="GN1541" s="5"/>
      <c r="GO1541" s="5"/>
      <c r="GP1541" s="5"/>
      <c r="GQ1541" s="5"/>
      <c r="GR1541" s="5"/>
      <c r="GS1541" s="5"/>
      <c r="GT1541" s="5"/>
      <c r="GU1541" s="5"/>
      <c r="GV1541" s="5"/>
      <c r="GW1541" s="5"/>
      <c r="GX1541" s="5"/>
      <c r="GY1541" s="5"/>
      <c r="GZ1541" s="5"/>
      <c r="HA1541" s="5"/>
      <c r="HB1541" s="5"/>
      <c r="HC1541" s="5"/>
      <c r="HD1541" s="5"/>
      <c r="HE1541" s="5"/>
      <c r="HF1541" s="5"/>
      <c r="HG1541" s="5"/>
      <c r="HH1541" s="5"/>
      <c r="HI1541" s="5"/>
      <c r="HJ1541" s="5"/>
      <c r="HK1541" s="5"/>
      <c r="HL1541" s="5"/>
      <c r="HM1541" s="5"/>
      <c r="HN1541" s="5"/>
      <c r="HO1541" s="5"/>
      <c r="HP1541" s="5"/>
      <c r="HQ1541" s="5"/>
      <c r="HR1541" s="5"/>
      <c r="HS1541" s="5"/>
      <c r="HT1541" s="5"/>
      <c r="HU1541" s="5"/>
      <c r="HV1541" s="5"/>
      <c r="HW1541" s="5"/>
      <c r="HX1541" s="5"/>
      <c r="HY1541" s="5"/>
      <c r="HZ1541" s="5"/>
      <c r="IA1541" s="5"/>
      <c r="IB1541" s="5"/>
      <c r="IC1541" s="5"/>
      <c r="ID1541" s="5"/>
      <c r="IE1541" s="5"/>
      <c r="IF1541" s="5"/>
      <c r="IG1541" s="5"/>
      <c r="IH1541" s="5"/>
      <c r="II1541" s="5"/>
      <c r="IJ1541" s="5"/>
      <c r="IK1541" s="5"/>
      <c r="IL1541" s="5"/>
      <c r="IM1541" s="5"/>
      <c r="IN1541" s="5"/>
      <c r="IO1541" s="5"/>
      <c r="IP1541" s="5"/>
      <c r="IQ1541" s="5"/>
      <c r="IR1541" s="5"/>
      <c r="IS1541" s="5"/>
      <c r="IT1541" s="5"/>
      <c r="IU1541" s="5"/>
      <c r="IV1541" s="5"/>
    </row>
    <row r="1626" spans="15:256" ht="15"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5"/>
      <c r="AK1626" s="5"/>
      <c r="AL1626" s="5"/>
      <c r="AM1626" s="5"/>
      <c r="AN1626" s="5"/>
      <c r="AO1626" s="5"/>
      <c r="AP1626" s="5"/>
      <c r="AQ1626" s="5"/>
      <c r="AR1626" s="5"/>
      <c r="AS1626" s="5"/>
      <c r="AT1626" s="5"/>
      <c r="AU1626" s="5"/>
      <c r="AV1626" s="5"/>
      <c r="AW1626" s="5"/>
      <c r="AX1626" s="5"/>
      <c r="AY1626" s="5"/>
      <c r="AZ1626" s="5"/>
      <c r="BA1626" s="5"/>
      <c r="BB1626" s="5"/>
      <c r="BC1626" s="5"/>
      <c r="BD1626" s="5"/>
      <c r="BE1626" s="5"/>
      <c r="BF1626" s="5"/>
      <c r="BG1626" s="5"/>
      <c r="BH1626" s="5"/>
      <c r="BI1626" s="5"/>
      <c r="BJ1626" s="5"/>
      <c r="BK1626" s="5"/>
      <c r="BL1626" s="5"/>
      <c r="BM1626" s="5"/>
      <c r="BN1626" s="5"/>
      <c r="BO1626" s="5"/>
      <c r="BP1626" s="5"/>
      <c r="BQ1626" s="5"/>
      <c r="BR1626" s="5"/>
      <c r="BS1626" s="5"/>
      <c r="BT1626" s="5"/>
      <c r="BU1626" s="5"/>
      <c r="BV1626" s="5"/>
      <c r="BW1626" s="5"/>
      <c r="BX1626" s="5"/>
      <c r="BY1626" s="5"/>
      <c r="BZ1626" s="5"/>
      <c r="CA1626" s="5"/>
      <c r="CB1626" s="5"/>
      <c r="CC1626" s="5"/>
      <c r="CD1626" s="5"/>
      <c r="CE1626" s="5"/>
      <c r="CF1626" s="5"/>
      <c r="CG1626" s="5"/>
      <c r="CH1626" s="5"/>
      <c r="CI1626" s="5"/>
      <c r="CJ1626" s="5"/>
      <c r="CK1626" s="5"/>
      <c r="CL1626" s="5"/>
      <c r="CM1626" s="5"/>
      <c r="CN1626" s="5"/>
      <c r="CO1626" s="5"/>
      <c r="CP1626" s="5"/>
      <c r="CQ1626" s="5"/>
      <c r="CR1626" s="5"/>
      <c r="CS1626" s="5"/>
      <c r="CT1626" s="5"/>
      <c r="CU1626" s="5"/>
      <c r="CV1626" s="5"/>
      <c r="CW1626" s="5"/>
      <c r="CX1626" s="5"/>
      <c r="CY1626" s="5"/>
      <c r="CZ1626" s="5"/>
      <c r="DA1626" s="5"/>
      <c r="DB1626" s="5"/>
      <c r="DC1626" s="5"/>
      <c r="DD1626" s="5"/>
      <c r="DE1626" s="5"/>
      <c r="DF1626" s="5"/>
      <c r="DG1626" s="5"/>
      <c r="DH1626" s="5"/>
      <c r="DI1626" s="5"/>
      <c r="DJ1626" s="5"/>
      <c r="DK1626" s="5"/>
      <c r="DL1626" s="5"/>
      <c r="DM1626" s="5"/>
      <c r="DN1626" s="5"/>
      <c r="DO1626" s="5"/>
      <c r="DP1626" s="5"/>
      <c r="DQ1626" s="5"/>
      <c r="DR1626" s="5"/>
      <c r="DS1626" s="5"/>
      <c r="DT1626" s="5"/>
      <c r="DU1626" s="5"/>
      <c r="DV1626" s="5"/>
      <c r="DW1626" s="5"/>
      <c r="DX1626" s="5"/>
      <c r="DY1626" s="5"/>
      <c r="DZ1626" s="5"/>
      <c r="EA1626" s="5"/>
      <c r="EB1626" s="5"/>
      <c r="EC1626" s="5"/>
      <c r="ED1626" s="5"/>
      <c r="EE1626" s="5"/>
      <c r="EF1626" s="5"/>
      <c r="EG1626" s="5"/>
      <c r="EH1626" s="5"/>
      <c r="EI1626" s="5"/>
      <c r="EJ1626" s="5"/>
      <c r="EK1626" s="5"/>
      <c r="EL1626" s="5"/>
      <c r="EM1626" s="5"/>
      <c r="EN1626" s="5"/>
      <c r="EO1626" s="5"/>
      <c r="EP1626" s="5"/>
      <c r="EQ1626" s="5"/>
      <c r="ER1626" s="5"/>
      <c r="ES1626" s="5"/>
      <c r="ET1626" s="5"/>
      <c r="EU1626" s="5"/>
      <c r="EV1626" s="5"/>
      <c r="EW1626" s="5"/>
      <c r="EX1626" s="5"/>
      <c r="EY1626" s="5"/>
      <c r="EZ1626" s="5"/>
      <c r="FA1626" s="5"/>
      <c r="FB1626" s="5"/>
      <c r="FC1626" s="5"/>
      <c r="FD1626" s="5"/>
      <c r="FE1626" s="5"/>
      <c r="FF1626" s="5"/>
      <c r="FG1626" s="5"/>
      <c r="FH1626" s="5"/>
      <c r="FI1626" s="5"/>
      <c r="FJ1626" s="5"/>
      <c r="FK1626" s="5"/>
      <c r="FL1626" s="5"/>
      <c r="FM1626" s="5"/>
      <c r="FN1626" s="5"/>
      <c r="FO1626" s="5"/>
      <c r="FP1626" s="5"/>
      <c r="FQ1626" s="5"/>
      <c r="FR1626" s="5"/>
      <c r="FS1626" s="5"/>
      <c r="FT1626" s="5"/>
      <c r="FU1626" s="5"/>
      <c r="FV1626" s="5"/>
      <c r="FW1626" s="5"/>
      <c r="FX1626" s="5"/>
      <c r="FY1626" s="5"/>
      <c r="FZ1626" s="5"/>
      <c r="GA1626" s="5"/>
      <c r="GB1626" s="5"/>
      <c r="GC1626" s="5"/>
      <c r="GD1626" s="5"/>
      <c r="GE1626" s="5"/>
      <c r="GF1626" s="5"/>
      <c r="GG1626" s="5"/>
      <c r="GH1626" s="5"/>
      <c r="GI1626" s="5"/>
      <c r="GJ1626" s="5"/>
      <c r="GK1626" s="5"/>
      <c r="GL1626" s="5"/>
      <c r="GM1626" s="5"/>
      <c r="GN1626" s="5"/>
      <c r="GO1626" s="5"/>
      <c r="GP1626" s="5"/>
      <c r="GQ1626" s="5"/>
      <c r="GR1626" s="5"/>
      <c r="GS1626" s="5"/>
      <c r="GT1626" s="5"/>
      <c r="GU1626" s="5"/>
      <c r="GV1626" s="5"/>
      <c r="GW1626" s="5"/>
      <c r="GX1626" s="5"/>
      <c r="GY1626" s="5"/>
      <c r="GZ1626" s="5"/>
      <c r="HA1626" s="5"/>
      <c r="HB1626" s="5"/>
      <c r="HC1626" s="5"/>
      <c r="HD1626" s="5"/>
      <c r="HE1626" s="5"/>
      <c r="HF1626" s="5"/>
      <c r="HG1626" s="5"/>
      <c r="HH1626" s="5"/>
      <c r="HI1626" s="5"/>
      <c r="HJ1626" s="5"/>
      <c r="HK1626" s="5"/>
      <c r="HL1626" s="5"/>
      <c r="HM1626" s="5"/>
      <c r="HN1626" s="5"/>
      <c r="HO1626" s="5"/>
      <c r="HP1626" s="5"/>
      <c r="HQ1626" s="5"/>
      <c r="HR1626" s="5"/>
      <c r="HS1626" s="5"/>
      <c r="HT1626" s="5"/>
      <c r="HU1626" s="5"/>
      <c r="HV1626" s="5"/>
      <c r="HW1626" s="5"/>
      <c r="HX1626" s="5"/>
      <c r="HY1626" s="5"/>
      <c r="HZ1626" s="5"/>
      <c r="IA1626" s="5"/>
      <c r="IB1626" s="5"/>
      <c r="IC1626" s="5"/>
      <c r="ID1626" s="5"/>
      <c r="IE1626" s="5"/>
      <c r="IF1626" s="5"/>
      <c r="IG1626" s="5"/>
      <c r="IH1626" s="5"/>
      <c r="II1626" s="5"/>
      <c r="IJ1626" s="5"/>
      <c r="IK1626" s="5"/>
      <c r="IL1626" s="5"/>
      <c r="IM1626" s="5"/>
      <c r="IN1626" s="5"/>
      <c r="IO1626" s="5"/>
      <c r="IP1626" s="5"/>
      <c r="IQ1626" s="5"/>
      <c r="IR1626" s="5"/>
      <c r="IS1626" s="5"/>
      <c r="IT1626" s="5"/>
      <c r="IU1626" s="5"/>
      <c r="IV1626" s="5"/>
    </row>
    <row r="1636" spans="15:256" ht="15"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  <c r="AA1636" s="5"/>
      <c r="AB1636" s="5"/>
      <c r="AC1636" s="5"/>
      <c r="AD1636" s="5"/>
      <c r="AE1636" s="5"/>
      <c r="AF1636" s="5"/>
      <c r="AG1636" s="5"/>
      <c r="AH1636" s="5"/>
      <c r="AI1636" s="5"/>
      <c r="AJ1636" s="5"/>
      <c r="AK1636" s="5"/>
      <c r="AL1636" s="5"/>
      <c r="AM1636" s="5"/>
      <c r="AN1636" s="5"/>
      <c r="AO1636" s="5"/>
      <c r="AP1636" s="5"/>
      <c r="AQ1636" s="5"/>
      <c r="AR1636" s="5"/>
      <c r="AS1636" s="5"/>
      <c r="AT1636" s="5"/>
      <c r="AU1636" s="5"/>
      <c r="AV1636" s="5"/>
      <c r="AW1636" s="5"/>
      <c r="AX1636" s="5"/>
      <c r="AY1636" s="5"/>
      <c r="AZ1636" s="5"/>
      <c r="BA1636" s="5"/>
      <c r="BB1636" s="5"/>
      <c r="BC1636" s="5"/>
      <c r="BD1636" s="5"/>
      <c r="BE1636" s="5"/>
      <c r="BF1636" s="5"/>
      <c r="BG1636" s="5"/>
      <c r="BH1636" s="5"/>
      <c r="BI1636" s="5"/>
      <c r="BJ1636" s="5"/>
      <c r="BK1636" s="5"/>
      <c r="BL1636" s="5"/>
      <c r="BM1636" s="5"/>
      <c r="BN1636" s="5"/>
      <c r="BO1636" s="5"/>
      <c r="BP1636" s="5"/>
      <c r="BQ1636" s="5"/>
      <c r="BR1636" s="5"/>
      <c r="BS1636" s="5"/>
      <c r="BT1636" s="5"/>
      <c r="BU1636" s="5"/>
      <c r="BV1636" s="5"/>
      <c r="BW1636" s="5"/>
      <c r="BX1636" s="5"/>
      <c r="BY1636" s="5"/>
      <c r="BZ1636" s="5"/>
      <c r="CA1636" s="5"/>
      <c r="CB1636" s="5"/>
      <c r="CC1636" s="5"/>
      <c r="CD1636" s="5"/>
      <c r="CE1636" s="5"/>
      <c r="CF1636" s="5"/>
      <c r="CG1636" s="5"/>
      <c r="CH1636" s="5"/>
      <c r="CI1636" s="5"/>
      <c r="CJ1636" s="5"/>
      <c r="CK1636" s="5"/>
      <c r="CL1636" s="5"/>
      <c r="CM1636" s="5"/>
      <c r="CN1636" s="5"/>
      <c r="CO1636" s="5"/>
      <c r="CP1636" s="5"/>
      <c r="CQ1636" s="5"/>
      <c r="CR1636" s="5"/>
      <c r="CS1636" s="5"/>
      <c r="CT1636" s="5"/>
      <c r="CU1636" s="5"/>
      <c r="CV1636" s="5"/>
      <c r="CW1636" s="5"/>
      <c r="CX1636" s="5"/>
      <c r="CY1636" s="5"/>
      <c r="CZ1636" s="5"/>
      <c r="DA1636" s="5"/>
      <c r="DB1636" s="5"/>
      <c r="DC1636" s="5"/>
      <c r="DD1636" s="5"/>
      <c r="DE1636" s="5"/>
      <c r="DF1636" s="5"/>
      <c r="DG1636" s="5"/>
      <c r="DH1636" s="5"/>
      <c r="DI1636" s="5"/>
      <c r="DJ1636" s="5"/>
      <c r="DK1636" s="5"/>
      <c r="DL1636" s="5"/>
      <c r="DM1636" s="5"/>
      <c r="DN1636" s="5"/>
      <c r="DO1636" s="5"/>
      <c r="DP1636" s="5"/>
      <c r="DQ1636" s="5"/>
      <c r="DR1636" s="5"/>
      <c r="DS1636" s="5"/>
      <c r="DT1636" s="5"/>
      <c r="DU1636" s="5"/>
      <c r="DV1636" s="5"/>
      <c r="DW1636" s="5"/>
      <c r="DX1636" s="5"/>
      <c r="DY1636" s="5"/>
      <c r="DZ1636" s="5"/>
      <c r="EA1636" s="5"/>
      <c r="EB1636" s="5"/>
      <c r="EC1636" s="5"/>
      <c r="ED1636" s="5"/>
      <c r="EE1636" s="5"/>
      <c r="EF1636" s="5"/>
      <c r="EG1636" s="5"/>
      <c r="EH1636" s="5"/>
      <c r="EI1636" s="5"/>
      <c r="EJ1636" s="5"/>
      <c r="EK1636" s="5"/>
      <c r="EL1636" s="5"/>
      <c r="EM1636" s="5"/>
      <c r="EN1636" s="5"/>
      <c r="EO1636" s="5"/>
      <c r="EP1636" s="5"/>
      <c r="EQ1636" s="5"/>
      <c r="ER1636" s="5"/>
      <c r="ES1636" s="5"/>
      <c r="ET1636" s="5"/>
      <c r="EU1636" s="5"/>
      <c r="EV1636" s="5"/>
      <c r="EW1636" s="5"/>
      <c r="EX1636" s="5"/>
      <c r="EY1636" s="5"/>
      <c r="EZ1636" s="5"/>
      <c r="FA1636" s="5"/>
      <c r="FB1636" s="5"/>
      <c r="FC1636" s="5"/>
      <c r="FD1636" s="5"/>
      <c r="FE1636" s="5"/>
      <c r="FF1636" s="5"/>
      <c r="FG1636" s="5"/>
      <c r="FH1636" s="5"/>
      <c r="FI1636" s="5"/>
      <c r="FJ1636" s="5"/>
      <c r="FK1636" s="5"/>
      <c r="FL1636" s="5"/>
      <c r="FM1636" s="5"/>
      <c r="FN1636" s="5"/>
      <c r="FO1636" s="5"/>
      <c r="FP1636" s="5"/>
      <c r="FQ1636" s="5"/>
      <c r="FR1636" s="5"/>
      <c r="FS1636" s="5"/>
      <c r="FT1636" s="5"/>
      <c r="FU1636" s="5"/>
      <c r="FV1636" s="5"/>
      <c r="FW1636" s="5"/>
      <c r="FX1636" s="5"/>
      <c r="FY1636" s="5"/>
      <c r="FZ1636" s="5"/>
      <c r="GA1636" s="5"/>
      <c r="GB1636" s="5"/>
      <c r="GC1636" s="5"/>
      <c r="GD1636" s="5"/>
      <c r="GE1636" s="5"/>
      <c r="GF1636" s="5"/>
      <c r="GG1636" s="5"/>
      <c r="GH1636" s="5"/>
      <c r="GI1636" s="5"/>
      <c r="GJ1636" s="5"/>
      <c r="GK1636" s="5"/>
      <c r="GL1636" s="5"/>
      <c r="GM1636" s="5"/>
      <c r="GN1636" s="5"/>
      <c r="GO1636" s="5"/>
      <c r="GP1636" s="5"/>
      <c r="GQ1636" s="5"/>
      <c r="GR1636" s="5"/>
      <c r="GS1636" s="5"/>
      <c r="GT1636" s="5"/>
      <c r="GU1636" s="5"/>
      <c r="GV1636" s="5"/>
      <c r="GW1636" s="5"/>
      <c r="GX1636" s="5"/>
      <c r="GY1636" s="5"/>
      <c r="GZ1636" s="5"/>
      <c r="HA1636" s="5"/>
      <c r="HB1636" s="5"/>
      <c r="HC1636" s="5"/>
      <c r="HD1636" s="5"/>
      <c r="HE1636" s="5"/>
      <c r="HF1636" s="5"/>
      <c r="HG1636" s="5"/>
      <c r="HH1636" s="5"/>
      <c r="HI1636" s="5"/>
      <c r="HJ1636" s="5"/>
      <c r="HK1636" s="5"/>
      <c r="HL1636" s="5"/>
      <c r="HM1636" s="5"/>
      <c r="HN1636" s="5"/>
      <c r="HO1636" s="5"/>
      <c r="HP1636" s="5"/>
      <c r="HQ1636" s="5"/>
      <c r="HR1636" s="5"/>
      <c r="HS1636" s="5"/>
      <c r="HT1636" s="5"/>
      <c r="HU1636" s="5"/>
      <c r="HV1636" s="5"/>
      <c r="HW1636" s="5"/>
      <c r="HX1636" s="5"/>
      <c r="HY1636" s="5"/>
      <c r="HZ1636" s="5"/>
      <c r="IA1636" s="5"/>
      <c r="IB1636" s="5"/>
      <c r="IC1636" s="5"/>
      <c r="ID1636" s="5"/>
      <c r="IE1636" s="5"/>
      <c r="IF1636" s="5"/>
      <c r="IG1636" s="5"/>
      <c r="IH1636" s="5"/>
      <c r="II1636" s="5"/>
      <c r="IJ1636" s="5"/>
      <c r="IK1636" s="5"/>
      <c r="IL1636" s="5"/>
      <c r="IM1636" s="5"/>
      <c r="IN1636" s="5"/>
      <c r="IO1636" s="5"/>
      <c r="IP1636" s="5"/>
      <c r="IQ1636" s="5"/>
      <c r="IR1636" s="5"/>
      <c r="IS1636" s="5"/>
      <c r="IT1636" s="5"/>
      <c r="IU1636" s="5"/>
      <c r="IV1636" s="5"/>
    </row>
    <row r="1655" spans="15:256" ht="15"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5"/>
      <c r="AA1655" s="5"/>
      <c r="AB1655" s="5"/>
      <c r="AC1655" s="5"/>
      <c r="AD1655" s="5"/>
      <c r="AE1655" s="5"/>
      <c r="AF1655" s="5"/>
      <c r="AG1655" s="5"/>
      <c r="AH1655" s="5"/>
      <c r="AI1655" s="5"/>
      <c r="AJ1655" s="5"/>
      <c r="AK1655" s="5"/>
      <c r="AL1655" s="5"/>
      <c r="AM1655" s="5"/>
      <c r="AN1655" s="5"/>
      <c r="AO1655" s="5"/>
      <c r="AP1655" s="5"/>
      <c r="AQ1655" s="5"/>
      <c r="AR1655" s="5"/>
      <c r="AS1655" s="5"/>
      <c r="AT1655" s="5"/>
      <c r="AU1655" s="5"/>
      <c r="AV1655" s="5"/>
      <c r="AW1655" s="5"/>
      <c r="AX1655" s="5"/>
      <c r="AY1655" s="5"/>
      <c r="AZ1655" s="5"/>
      <c r="BA1655" s="5"/>
      <c r="BB1655" s="5"/>
      <c r="BC1655" s="5"/>
      <c r="BD1655" s="5"/>
      <c r="BE1655" s="5"/>
      <c r="BF1655" s="5"/>
      <c r="BG1655" s="5"/>
      <c r="BH1655" s="5"/>
      <c r="BI1655" s="5"/>
      <c r="BJ1655" s="5"/>
      <c r="BK1655" s="5"/>
      <c r="BL1655" s="5"/>
      <c r="BM1655" s="5"/>
      <c r="BN1655" s="5"/>
      <c r="BO1655" s="5"/>
      <c r="BP1655" s="5"/>
      <c r="BQ1655" s="5"/>
      <c r="BR1655" s="5"/>
      <c r="BS1655" s="5"/>
      <c r="BT1655" s="5"/>
      <c r="BU1655" s="5"/>
      <c r="BV1655" s="5"/>
      <c r="BW1655" s="5"/>
      <c r="BX1655" s="5"/>
      <c r="BY1655" s="5"/>
      <c r="BZ1655" s="5"/>
      <c r="CA1655" s="5"/>
      <c r="CB1655" s="5"/>
      <c r="CC1655" s="5"/>
      <c r="CD1655" s="5"/>
      <c r="CE1655" s="5"/>
      <c r="CF1655" s="5"/>
      <c r="CG1655" s="5"/>
      <c r="CH1655" s="5"/>
      <c r="CI1655" s="5"/>
      <c r="CJ1655" s="5"/>
      <c r="CK1655" s="5"/>
      <c r="CL1655" s="5"/>
      <c r="CM1655" s="5"/>
      <c r="CN1655" s="5"/>
      <c r="CO1655" s="5"/>
      <c r="CP1655" s="5"/>
      <c r="CQ1655" s="5"/>
      <c r="CR1655" s="5"/>
      <c r="CS1655" s="5"/>
      <c r="CT1655" s="5"/>
      <c r="CU1655" s="5"/>
      <c r="CV1655" s="5"/>
      <c r="CW1655" s="5"/>
      <c r="CX1655" s="5"/>
      <c r="CY1655" s="5"/>
      <c r="CZ1655" s="5"/>
      <c r="DA1655" s="5"/>
      <c r="DB1655" s="5"/>
      <c r="DC1655" s="5"/>
      <c r="DD1655" s="5"/>
      <c r="DE1655" s="5"/>
      <c r="DF1655" s="5"/>
      <c r="DG1655" s="5"/>
      <c r="DH1655" s="5"/>
      <c r="DI1655" s="5"/>
      <c r="DJ1655" s="5"/>
      <c r="DK1655" s="5"/>
      <c r="DL1655" s="5"/>
      <c r="DM1655" s="5"/>
      <c r="DN1655" s="5"/>
      <c r="DO1655" s="5"/>
      <c r="DP1655" s="5"/>
      <c r="DQ1655" s="5"/>
      <c r="DR1655" s="5"/>
      <c r="DS1655" s="5"/>
      <c r="DT1655" s="5"/>
      <c r="DU1655" s="5"/>
      <c r="DV1655" s="5"/>
      <c r="DW1655" s="5"/>
      <c r="DX1655" s="5"/>
      <c r="DY1655" s="5"/>
      <c r="DZ1655" s="5"/>
      <c r="EA1655" s="5"/>
      <c r="EB1655" s="5"/>
      <c r="EC1655" s="5"/>
      <c r="ED1655" s="5"/>
      <c r="EE1655" s="5"/>
      <c r="EF1655" s="5"/>
      <c r="EG1655" s="5"/>
      <c r="EH1655" s="5"/>
      <c r="EI1655" s="5"/>
      <c r="EJ1655" s="5"/>
      <c r="EK1655" s="5"/>
      <c r="EL1655" s="5"/>
      <c r="EM1655" s="5"/>
      <c r="EN1655" s="5"/>
      <c r="EO1655" s="5"/>
      <c r="EP1655" s="5"/>
      <c r="EQ1655" s="5"/>
      <c r="ER1655" s="5"/>
      <c r="ES1655" s="5"/>
      <c r="ET1655" s="5"/>
      <c r="EU1655" s="5"/>
      <c r="EV1655" s="5"/>
      <c r="EW1655" s="5"/>
      <c r="EX1655" s="5"/>
      <c r="EY1655" s="5"/>
      <c r="EZ1655" s="5"/>
      <c r="FA1655" s="5"/>
      <c r="FB1655" s="5"/>
      <c r="FC1655" s="5"/>
      <c r="FD1655" s="5"/>
      <c r="FE1655" s="5"/>
      <c r="FF1655" s="5"/>
      <c r="FG1655" s="5"/>
      <c r="FH1655" s="5"/>
      <c r="FI1655" s="5"/>
      <c r="FJ1655" s="5"/>
      <c r="FK1655" s="5"/>
      <c r="FL1655" s="5"/>
      <c r="FM1655" s="5"/>
      <c r="FN1655" s="5"/>
      <c r="FO1655" s="5"/>
      <c r="FP1655" s="5"/>
      <c r="FQ1655" s="5"/>
      <c r="FR1655" s="5"/>
      <c r="FS1655" s="5"/>
      <c r="FT1655" s="5"/>
      <c r="FU1655" s="5"/>
      <c r="FV1655" s="5"/>
      <c r="FW1655" s="5"/>
      <c r="FX1655" s="5"/>
      <c r="FY1655" s="5"/>
      <c r="FZ1655" s="5"/>
      <c r="GA1655" s="5"/>
      <c r="GB1655" s="5"/>
      <c r="GC1655" s="5"/>
      <c r="GD1655" s="5"/>
      <c r="GE1655" s="5"/>
      <c r="GF1655" s="5"/>
      <c r="GG1655" s="5"/>
      <c r="GH1655" s="5"/>
      <c r="GI1655" s="5"/>
      <c r="GJ1655" s="5"/>
      <c r="GK1655" s="5"/>
      <c r="GL1655" s="5"/>
      <c r="GM1655" s="5"/>
      <c r="GN1655" s="5"/>
      <c r="GO1655" s="5"/>
      <c r="GP1655" s="5"/>
      <c r="GQ1655" s="5"/>
      <c r="GR1655" s="5"/>
      <c r="GS1655" s="5"/>
      <c r="GT1655" s="5"/>
      <c r="GU1655" s="5"/>
      <c r="GV1655" s="5"/>
      <c r="GW1655" s="5"/>
      <c r="GX1655" s="5"/>
      <c r="GY1655" s="5"/>
      <c r="GZ1655" s="5"/>
      <c r="HA1655" s="5"/>
      <c r="HB1655" s="5"/>
      <c r="HC1655" s="5"/>
      <c r="HD1655" s="5"/>
      <c r="HE1655" s="5"/>
      <c r="HF1655" s="5"/>
      <c r="HG1655" s="5"/>
      <c r="HH1655" s="5"/>
      <c r="HI1655" s="5"/>
      <c r="HJ1655" s="5"/>
      <c r="HK1655" s="5"/>
      <c r="HL1655" s="5"/>
      <c r="HM1655" s="5"/>
      <c r="HN1655" s="5"/>
      <c r="HO1655" s="5"/>
      <c r="HP1655" s="5"/>
      <c r="HQ1655" s="5"/>
      <c r="HR1655" s="5"/>
      <c r="HS1655" s="5"/>
      <c r="HT1655" s="5"/>
      <c r="HU1655" s="5"/>
      <c r="HV1655" s="5"/>
      <c r="HW1655" s="5"/>
      <c r="HX1655" s="5"/>
      <c r="HY1655" s="5"/>
      <c r="HZ1655" s="5"/>
      <c r="IA1655" s="5"/>
      <c r="IB1655" s="5"/>
      <c r="IC1655" s="5"/>
      <c r="ID1655" s="5"/>
      <c r="IE1655" s="5"/>
      <c r="IF1655" s="5"/>
      <c r="IG1655" s="5"/>
      <c r="IH1655" s="5"/>
      <c r="II1655" s="5"/>
      <c r="IJ1655" s="5"/>
      <c r="IK1655" s="5"/>
      <c r="IL1655" s="5"/>
      <c r="IM1655" s="5"/>
      <c r="IN1655" s="5"/>
      <c r="IO1655" s="5"/>
      <c r="IP1655" s="5"/>
      <c r="IQ1655" s="5"/>
      <c r="IR1655" s="5"/>
      <c r="IS1655" s="5"/>
      <c r="IT1655" s="5"/>
      <c r="IU1655" s="5"/>
      <c r="IV1655" s="5"/>
    </row>
    <row r="1661" spans="15:256" ht="15"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5"/>
      <c r="AA1661" s="5"/>
      <c r="AB1661" s="5"/>
      <c r="AC1661" s="5"/>
      <c r="AD1661" s="5"/>
      <c r="AE1661" s="5"/>
      <c r="AF1661" s="5"/>
      <c r="AG1661" s="5"/>
      <c r="AH1661" s="5"/>
      <c r="AI1661" s="5"/>
      <c r="AJ1661" s="5"/>
      <c r="AK1661" s="5"/>
      <c r="AL1661" s="5"/>
      <c r="AM1661" s="5"/>
      <c r="AN1661" s="5"/>
      <c r="AO1661" s="5"/>
      <c r="AP1661" s="5"/>
      <c r="AQ1661" s="5"/>
      <c r="AR1661" s="5"/>
      <c r="AS1661" s="5"/>
      <c r="AT1661" s="5"/>
      <c r="AU1661" s="5"/>
      <c r="AV1661" s="5"/>
      <c r="AW1661" s="5"/>
      <c r="AX1661" s="5"/>
      <c r="AY1661" s="5"/>
      <c r="AZ1661" s="5"/>
      <c r="BA1661" s="5"/>
      <c r="BB1661" s="5"/>
      <c r="BC1661" s="5"/>
      <c r="BD1661" s="5"/>
      <c r="BE1661" s="5"/>
      <c r="BF1661" s="5"/>
      <c r="BG1661" s="5"/>
      <c r="BH1661" s="5"/>
      <c r="BI1661" s="5"/>
      <c r="BJ1661" s="5"/>
      <c r="BK1661" s="5"/>
      <c r="BL1661" s="5"/>
      <c r="BM1661" s="5"/>
      <c r="BN1661" s="5"/>
      <c r="BO1661" s="5"/>
      <c r="BP1661" s="5"/>
      <c r="BQ1661" s="5"/>
      <c r="BR1661" s="5"/>
      <c r="BS1661" s="5"/>
      <c r="BT1661" s="5"/>
      <c r="BU1661" s="5"/>
      <c r="BV1661" s="5"/>
      <c r="BW1661" s="5"/>
      <c r="BX1661" s="5"/>
      <c r="BY1661" s="5"/>
      <c r="BZ1661" s="5"/>
      <c r="CA1661" s="5"/>
      <c r="CB1661" s="5"/>
      <c r="CC1661" s="5"/>
      <c r="CD1661" s="5"/>
      <c r="CE1661" s="5"/>
      <c r="CF1661" s="5"/>
      <c r="CG1661" s="5"/>
      <c r="CH1661" s="5"/>
      <c r="CI1661" s="5"/>
      <c r="CJ1661" s="5"/>
      <c r="CK1661" s="5"/>
      <c r="CL1661" s="5"/>
      <c r="CM1661" s="5"/>
      <c r="CN1661" s="5"/>
      <c r="CO1661" s="5"/>
      <c r="CP1661" s="5"/>
      <c r="CQ1661" s="5"/>
      <c r="CR1661" s="5"/>
      <c r="CS1661" s="5"/>
      <c r="CT1661" s="5"/>
      <c r="CU1661" s="5"/>
      <c r="CV1661" s="5"/>
      <c r="CW1661" s="5"/>
      <c r="CX1661" s="5"/>
      <c r="CY1661" s="5"/>
      <c r="CZ1661" s="5"/>
      <c r="DA1661" s="5"/>
      <c r="DB1661" s="5"/>
      <c r="DC1661" s="5"/>
      <c r="DD1661" s="5"/>
      <c r="DE1661" s="5"/>
      <c r="DF1661" s="5"/>
      <c r="DG1661" s="5"/>
      <c r="DH1661" s="5"/>
      <c r="DI1661" s="5"/>
      <c r="DJ1661" s="5"/>
      <c r="DK1661" s="5"/>
      <c r="DL1661" s="5"/>
      <c r="DM1661" s="5"/>
      <c r="DN1661" s="5"/>
      <c r="DO1661" s="5"/>
      <c r="DP1661" s="5"/>
      <c r="DQ1661" s="5"/>
      <c r="DR1661" s="5"/>
      <c r="DS1661" s="5"/>
      <c r="DT1661" s="5"/>
      <c r="DU1661" s="5"/>
      <c r="DV1661" s="5"/>
      <c r="DW1661" s="5"/>
      <c r="DX1661" s="5"/>
      <c r="DY1661" s="5"/>
      <c r="DZ1661" s="5"/>
      <c r="EA1661" s="5"/>
      <c r="EB1661" s="5"/>
      <c r="EC1661" s="5"/>
      <c r="ED1661" s="5"/>
      <c r="EE1661" s="5"/>
      <c r="EF1661" s="5"/>
      <c r="EG1661" s="5"/>
      <c r="EH1661" s="5"/>
      <c r="EI1661" s="5"/>
      <c r="EJ1661" s="5"/>
      <c r="EK1661" s="5"/>
      <c r="EL1661" s="5"/>
      <c r="EM1661" s="5"/>
      <c r="EN1661" s="5"/>
      <c r="EO1661" s="5"/>
      <c r="EP1661" s="5"/>
      <c r="EQ1661" s="5"/>
      <c r="ER1661" s="5"/>
      <c r="ES1661" s="5"/>
      <c r="ET1661" s="5"/>
      <c r="EU1661" s="5"/>
      <c r="EV1661" s="5"/>
      <c r="EW1661" s="5"/>
      <c r="EX1661" s="5"/>
      <c r="EY1661" s="5"/>
      <c r="EZ1661" s="5"/>
      <c r="FA1661" s="5"/>
      <c r="FB1661" s="5"/>
      <c r="FC1661" s="5"/>
      <c r="FD1661" s="5"/>
      <c r="FE1661" s="5"/>
      <c r="FF1661" s="5"/>
      <c r="FG1661" s="5"/>
      <c r="FH1661" s="5"/>
      <c r="FI1661" s="5"/>
      <c r="FJ1661" s="5"/>
      <c r="FK1661" s="5"/>
      <c r="FL1661" s="5"/>
      <c r="FM1661" s="5"/>
      <c r="FN1661" s="5"/>
      <c r="FO1661" s="5"/>
      <c r="FP1661" s="5"/>
      <c r="FQ1661" s="5"/>
      <c r="FR1661" s="5"/>
      <c r="FS1661" s="5"/>
      <c r="FT1661" s="5"/>
      <c r="FU1661" s="5"/>
      <c r="FV1661" s="5"/>
      <c r="FW1661" s="5"/>
      <c r="FX1661" s="5"/>
      <c r="FY1661" s="5"/>
      <c r="FZ1661" s="5"/>
      <c r="GA1661" s="5"/>
      <c r="GB1661" s="5"/>
      <c r="GC1661" s="5"/>
      <c r="GD1661" s="5"/>
      <c r="GE1661" s="5"/>
      <c r="GF1661" s="5"/>
      <c r="GG1661" s="5"/>
      <c r="GH1661" s="5"/>
      <c r="GI1661" s="5"/>
      <c r="GJ1661" s="5"/>
      <c r="GK1661" s="5"/>
      <c r="GL1661" s="5"/>
      <c r="GM1661" s="5"/>
      <c r="GN1661" s="5"/>
      <c r="GO1661" s="5"/>
      <c r="GP1661" s="5"/>
      <c r="GQ1661" s="5"/>
      <c r="GR1661" s="5"/>
      <c r="GS1661" s="5"/>
      <c r="GT1661" s="5"/>
      <c r="GU1661" s="5"/>
      <c r="GV1661" s="5"/>
      <c r="GW1661" s="5"/>
      <c r="GX1661" s="5"/>
      <c r="GY1661" s="5"/>
      <c r="GZ1661" s="5"/>
      <c r="HA1661" s="5"/>
      <c r="HB1661" s="5"/>
      <c r="HC1661" s="5"/>
      <c r="HD1661" s="5"/>
      <c r="HE1661" s="5"/>
      <c r="HF1661" s="5"/>
      <c r="HG1661" s="5"/>
      <c r="HH1661" s="5"/>
      <c r="HI1661" s="5"/>
      <c r="HJ1661" s="5"/>
      <c r="HK1661" s="5"/>
      <c r="HL1661" s="5"/>
      <c r="HM1661" s="5"/>
      <c r="HN1661" s="5"/>
      <c r="HO1661" s="5"/>
      <c r="HP1661" s="5"/>
      <c r="HQ1661" s="5"/>
      <c r="HR1661" s="5"/>
      <c r="HS1661" s="5"/>
      <c r="HT1661" s="5"/>
      <c r="HU1661" s="5"/>
      <c r="HV1661" s="5"/>
      <c r="HW1661" s="5"/>
      <c r="HX1661" s="5"/>
      <c r="HY1661" s="5"/>
      <c r="HZ1661" s="5"/>
      <c r="IA1661" s="5"/>
      <c r="IB1661" s="5"/>
      <c r="IC1661" s="5"/>
      <c r="ID1661" s="5"/>
      <c r="IE1661" s="5"/>
      <c r="IF1661" s="5"/>
      <c r="IG1661" s="5"/>
      <c r="IH1661" s="5"/>
      <c r="II1661" s="5"/>
      <c r="IJ1661" s="5"/>
      <c r="IK1661" s="5"/>
      <c r="IL1661" s="5"/>
      <c r="IM1661" s="5"/>
      <c r="IN1661" s="5"/>
      <c r="IO1661" s="5"/>
      <c r="IP1661" s="5"/>
      <c r="IQ1661" s="5"/>
      <c r="IR1661" s="5"/>
      <c r="IS1661" s="5"/>
      <c r="IT1661" s="5"/>
      <c r="IU1661" s="5"/>
      <c r="IV1661" s="5"/>
    </row>
    <row r="1707" spans="15:256" ht="15"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  <c r="Z1707" s="5"/>
      <c r="AA1707" s="5"/>
      <c r="AB1707" s="5"/>
      <c r="AC1707" s="5"/>
      <c r="AD1707" s="5"/>
      <c r="AE1707" s="5"/>
      <c r="AF1707" s="5"/>
      <c r="AG1707" s="5"/>
      <c r="AH1707" s="5"/>
      <c r="AI1707" s="5"/>
      <c r="AJ1707" s="5"/>
      <c r="AK1707" s="5"/>
      <c r="AL1707" s="5"/>
      <c r="AM1707" s="5"/>
      <c r="AN1707" s="5"/>
      <c r="AO1707" s="5"/>
      <c r="AP1707" s="5"/>
      <c r="AQ1707" s="5"/>
      <c r="AR1707" s="5"/>
      <c r="AS1707" s="5"/>
      <c r="AT1707" s="5"/>
      <c r="AU1707" s="5"/>
      <c r="AV1707" s="5"/>
      <c r="AW1707" s="5"/>
      <c r="AX1707" s="5"/>
      <c r="AY1707" s="5"/>
      <c r="AZ1707" s="5"/>
      <c r="BA1707" s="5"/>
      <c r="BB1707" s="5"/>
      <c r="BC1707" s="5"/>
      <c r="BD1707" s="5"/>
      <c r="BE1707" s="5"/>
      <c r="BF1707" s="5"/>
      <c r="BG1707" s="5"/>
      <c r="BH1707" s="5"/>
      <c r="BI1707" s="5"/>
      <c r="BJ1707" s="5"/>
      <c r="BK1707" s="5"/>
      <c r="BL1707" s="5"/>
      <c r="BM1707" s="5"/>
      <c r="BN1707" s="5"/>
      <c r="BO1707" s="5"/>
      <c r="BP1707" s="5"/>
      <c r="BQ1707" s="5"/>
      <c r="BR1707" s="5"/>
      <c r="BS1707" s="5"/>
      <c r="BT1707" s="5"/>
      <c r="BU1707" s="5"/>
      <c r="BV1707" s="5"/>
      <c r="BW1707" s="5"/>
      <c r="BX1707" s="5"/>
      <c r="BY1707" s="5"/>
      <c r="BZ1707" s="5"/>
      <c r="CA1707" s="5"/>
      <c r="CB1707" s="5"/>
      <c r="CC1707" s="5"/>
      <c r="CD1707" s="5"/>
      <c r="CE1707" s="5"/>
      <c r="CF1707" s="5"/>
      <c r="CG1707" s="5"/>
      <c r="CH1707" s="5"/>
      <c r="CI1707" s="5"/>
      <c r="CJ1707" s="5"/>
      <c r="CK1707" s="5"/>
      <c r="CL1707" s="5"/>
      <c r="CM1707" s="5"/>
      <c r="CN1707" s="5"/>
      <c r="CO1707" s="5"/>
      <c r="CP1707" s="5"/>
      <c r="CQ1707" s="5"/>
      <c r="CR1707" s="5"/>
      <c r="CS1707" s="5"/>
      <c r="CT1707" s="5"/>
      <c r="CU1707" s="5"/>
      <c r="CV1707" s="5"/>
      <c r="CW1707" s="5"/>
      <c r="CX1707" s="5"/>
      <c r="CY1707" s="5"/>
      <c r="CZ1707" s="5"/>
      <c r="DA1707" s="5"/>
      <c r="DB1707" s="5"/>
      <c r="DC1707" s="5"/>
      <c r="DD1707" s="5"/>
      <c r="DE1707" s="5"/>
      <c r="DF1707" s="5"/>
      <c r="DG1707" s="5"/>
      <c r="DH1707" s="5"/>
      <c r="DI1707" s="5"/>
      <c r="DJ1707" s="5"/>
      <c r="DK1707" s="5"/>
      <c r="DL1707" s="5"/>
      <c r="DM1707" s="5"/>
      <c r="DN1707" s="5"/>
      <c r="DO1707" s="5"/>
      <c r="DP1707" s="5"/>
      <c r="DQ1707" s="5"/>
      <c r="DR1707" s="5"/>
      <c r="DS1707" s="5"/>
      <c r="DT1707" s="5"/>
      <c r="DU1707" s="5"/>
      <c r="DV1707" s="5"/>
      <c r="DW1707" s="5"/>
      <c r="DX1707" s="5"/>
      <c r="DY1707" s="5"/>
      <c r="DZ1707" s="5"/>
      <c r="EA1707" s="5"/>
      <c r="EB1707" s="5"/>
      <c r="EC1707" s="5"/>
      <c r="ED1707" s="5"/>
      <c r="EE1707" s="5"/>
      <c r="EF1707" s="5"/>
      <c r="EG1707" s="5"/>
      <c r="EH1707" s="5"/>
      <c r="EI1707" s="5"/>
      <c r="EJ1707" s="5"/>
      <c r="EK1707" s="5"/>
      <c r="EL1707" s="5"/>
      <c r="EM1707" s="5"/>
      <c r="EN1707" s="5"/>
      <c r="EO1707" s="5"/>
      <c r="EP1707" s="5"/>
      <c r="EQ1707" s="5"/>
      <c r="ER1707" s="5"/>
      <c r="ES1707" s="5"/>
      <c r="ET1707" s="5"/>
      <c r="EU1707" s="5"/>
      <c r="EV1707" s="5"/>
      <c r="EW1707" s="5"/>
      <c r="EX1707" s="5"/>
      <c r="EY1707" s="5"/>
      <c r="EZ1707" s="5"/>
      <c r="FA1707" s="5"/>
      <c r="FB1707" s="5"/>
      <c r="FC1707" s="5"/>
      <c r="FD1707" s="5"/>
      <c r="FE1707" s="5"/>
      <c r="FF1707" s="5"/>
      <c r="FG1707" s="5"/>
      <c r="FH1707" s="5"/>
      <c r="FI1707" s="5"/>
      <c r="FJ1707" s="5"/>
      <c r="FK1707" s="5"/>
      <c r="FL1707" s="5"/>
      <c r="FM1707" s="5"/>
      <c r="FN1707" s="5"/>
      <c r="FO1707" s="5"/>
      <c r="FP1707" s="5"/>
      <c r="FQ1707" s="5"/>
      <c r="FR1707" s="5"/>
      <c r="FS1707" s="5"/>
      <c r="FT1707" s="5"/>
      <c r="FU1707" s="5"/>
      <c r="FV1707" s="5"/>
      <c r="FW1707" s="5"/>
      <c r="FX1707" s="5"/>
      <c r="FY1707" s="5"/>
      <c r="FZ1707" s="5"/>
      <c r="GA1707" s="5"/>
      <c r="GB1707" s="5"/>
      <c r="GC1707" s="5"/>
      <c r="GD1707" s="5"/>
      <c r="GE1707" s="5"/>
      <c r="GF1707" s="5"/>
      <c r="GG1707" s="5"/>
      <c r="GH1707" s="5"/>
      <c r="GI1707" s="5"/>
      <c r="GJ1707" s="5"/>
      <c r="GK1707" s="5"/>
      <c r="GL1707" s="5"/>
      <c r="GM1707" s="5"/>
      <c r="GN1707" s="5"/>
      <c r="GO1707" s="5"/>
      <c r="GP1707" s="5"/>
      <c r="GQ1707" s="5"/>
      <c r="GR1707" s="5"/>
      <c r="GS1707" s="5"/>
      <c r="GT1707" s="5"/>
      <c r="GU1707" s="5"/>
      <c r="GV1707" s="5"/>
      <c r="GW1707" s="5"/>
      <c r="GX1707" s="5"/>
      <c r="GY1707" s="5"/>
      <c r="GZ1707" s="5"/>
      <c r="HA1707" s="5"/>
      <c r="HB1707" s="5"/>
      <c r="HC1707" s="5"/>
      <c r="HD1707" s="5"/>
      <c r="HE1707" s="5"/>
      <c r="HF1707" s="5"/>
      <c r="HG1707" s="5"/>
      <c r="HH1707" s="5"/>
      <c r="HI1707" s="5"/>
      <c r="HJ1707" s="5"/>
      <c r="HK1707" s="5"/>
      <c r="HL1707" s="5"/>
      <c r="HM1707" s="5"/>
      <c r="HN1707" s="5"/>
      <c r="HO1707" s="5"/>
      <c r="HP1707" s="5"/>
      <c r="HQ1707" s="5"/>
      <c r="HR1707" s="5"/>
      <c r="HS1707" s="5"/>
      <c r="HT1707" s="5"/>
      <c r="HU1707" s="5"/>
      <c r="HV1707" s="5"/>
      <c r="HW1707" s="5"/>
      <c r="HX1707" s="5"/>
      <c r="HY1707" s="5"/>
      <c r="HZ1707" s="5"/>
      <c r="IA1707" s="5"/>
      <c r="IB1707" s="5"/>
      <c r="IC1707" s="5"/>
      <c r="ID1707" s="5"/>
      <c r="IE1707" s="5"/>
      <c r="IF1707" s="5"/>
      <c r="IG1707" s="5"/>
      <c r="IH1707" s="5"/>
      <c r="II1707" s="5"/>
      <c r="IJ1707" s="5"/>
      <c r="IK1707" s="5"/>
      <c r="IL1707" s="5"/>
      <c r="IM1707" s="5"/>
      <c r="IN1707" s="5"/>
      <c r="IO1707" s="5"/>
      <c r="IP1707" s="5"/>
      <c r="IQ1707" s="5"/>
      <c r="IR1707" s="5"/>
      <c r="IS1707" s="5"/>
      <c r="IT1707" s="5"/>
      <c r="IU1707" s="5"/>
      <c r="IV1707" s="5"/>
    </row>
    <row r="1714" spans="15:256" ht="15"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  <c r="Z1714" s="5"/>
      <c r="AA1714" s="5"/>
      <c r="AB1714" s="5"/>
      <c r="AC1714" s="5"/>
      <c r="AD1714" s="5"/>
      <c r="AE1714" s="5"/>
      <c r="AF1714" s="5"/>
      <c r="AG1714" s="5"/>
      <c r="AH1714" s="5"/>
      <c r="AI1714" s="5"/>
      <c r="AJ1714" s="5"/>
      <c r="AK1714" s="5"/>
      <c r="AL1714" s="5"/>
      <c r="AM1714" s="5"/>
      <c r="AN1714" s="5"/>
      <c r="AO1714" s="5"/>
      <c r="AP1714" s="5"/>
      <c r="AQ1714" s="5"/>
      <c r="AR1714" s="5"/>
      <c r="AS1714" s="5"/>
      <c r="AT1714" s="5"/>
      <c r="AU1714" s="5"/>
      <c r="AV1714" s="5"/>
      <c r="AW1714" s="5"/>
      <c r="AX1714" s="5"/>
      <c r="AY1714" s="5"/>
      <c r="AZ1714" s="5"/>
      <c r="BA1714" s="5"/>
      <c r="BB1714" s="5"/>
      <c r="BC1714" s="5"/>
      <c r="BD1714" s="5"/>
      <c r="BE1714" s="5"/>
      <c r="BF1714" s="5"/>
      <c r="BG1714" s="5"/>
      <c r="BH1714" s="5"/>
      <c r="BI1714" s="5"/>
      <c r="BJ1714" s="5"/>
      <c r="BK1714" s="5"/>
      <c r="BL1714" s="5"/>
      <c r="BM1714" s="5"/>
      <c r="BN1714" s="5"/>
      <c r="BO1714" s="5"/>
      <c r="BP1714" s="5"/>
      <c r="BQ1714" s="5"/>
      <c r="BR1714" s="5"/>
      <c r="BS1714" s="5"/>
      <c r="BT1714" s="5"/>
      <c r="BU1714" s="5"/>
      <c r="BV1714" s="5"/>
      <c r="BW1714" s="5"/>
      <c r="BX1714" s="5"/>
      <c r="BY1714" s="5"/>
      <c r="BZ1714" s="5"/>
      <c r="CA1714" s="5"/>
      <c r="CB1714" s="5"/>
      <c r="CC1714" s="5"/>
      <c r="CD1714" s="5"/>
      <c r="CE1714" s="5"/>
      <c r="CF1714" s="5"/>
      <c r="CG1714" s="5"/>
      <c r="CH1714" s="5"/>
      <c r="CI1714" s="5"/>
      <c r="CJ1714" s="5"/>
      <c r="CK1714" s="5"/>
      <c r="CL1714" s="5"/>
      <c r="CM1714" s="5"/>
      <c r="CN1714" s="5"/>
      <c r="CO1714" s="5"/>
      <c r="CP1714" s="5"/>
      <c r="CQ1714" s="5"/>
      <c r="CR1714" s="5"/>
      <c r="CS1714" s="5"/>
      <c r="CT1714" s="5"/>
      <c r="CU1714" s="5"/>
      <c r="CV1714" s="5"/>
      <c r="CW1714" s="5"/>
      <c r="CX1714" s="5"/>
      <c r="CY1714" s="5"/>
      <c r="CZ1714" s="5"/>
      <c r="DA1714" s="5"/>
      <c r="DB1714" s="5"/>
      <c r="DC1714" s="5"/>
      <c r="DD1714" s="5"/>
      <c r="DE1714" s="5"/>
      <c r="DF1714" s="5"/>
      <c r="DG1714" s="5"/>
      <c r="DH1714" s="5"/>
      <c r="DI1714" s="5"/>
      <c r="DJ1714" s="5"/>
      <c r="DK1714" s="5"/>
      <c r="DL1714" s="5"/>
      <c r="DM1714" s="5"/>
      <c r="DN1714" s="5"/>
      <c r="DO1714" s="5"/>
      <c r="DP1714" s="5"/>
      <c r="DQ1714" s="5"/>
      <c r="DR1714" s="5"/>
      <c r="DS1714" s="5"/>
      <c r="DT1714" s="5"/>
      <c r="DU1714" s="5"/>
      <c r="DV1714" s="5"/>
      <c r="DW1714" s="5"/>
      <c r="DX1714" s="5"/>
      <c r="DY1714" s="5"/>
      <c r="DZ1714" s="5"/>
      <c r="EA1714" s="5"/>
      <c r="EB1714" s="5"/>
      <c r="EC1714" s="5"/>
      <c r="ED1714" s="5"/>
      <c r="EE1714" s="5"/>
      <c r="EF1714" s="5"/>
      <c r="EG1714" s="5"/>
      <c r="EH1714" s="5"/>
      <c r="EI1714" s="5"/>
      <c r="EJ1714" s="5"/>
      <c r="EK1714" s="5"/>
      <c r="EL1714" s="5"/>
      <c r="EM1714" s="5"/>
      <c r="EN1714" s="5"/>
      <c r="EO1714" s="5"/>
      <c r="EP1714" s="5"/>
      <c r="EQ1714" s="5"/>
      <c r="ER1714" s="5"/>
      <c r="ES1714" s="5"/>
      <c r="ET1714" s="5"/>
      <c r="EU1714" s="5"/>
      <c r="EV1714" s="5"/>
      <c r="EW1714" s="5"/>
      <c r="EX1714" s="5"/>
      <c r="EY1714" s="5"/>
      <c r="EZ1714" s="5"/>
      <c r="FA1714" s="5"/>
      <c r="FB1714" s="5"/>
      <c r="FC1714" s="5"/>
      <c r="FD1714" s="5"/>
      <c r="FE1714" s="5"/>
      <c r="FF1714" s="5"/>
      <c r="FG1714" s="5"/>
      <c r="FH1714" s="5"/>
      <c r="FI1714" s="5"/>
      <c r="FJ1714" s="5"/>
      <c r="FK1714" s="5"/>
      <c r="FL1714" s="5"/>
      <c r="FM1714" s="5"/>
      <c r="FN1714" s="5"/>
      <c r="FO1714" s="5"/>
      <c r="FP1714" s="5"/>
      <c r="FQ1714" s="5"/>
      <c r="FR1714" s="5"/>
      <c r="FS1714" s="5"/>
      <c r="FT1714" s="5"/>
      <c r="FU1714" s="5"/>
      <c r="FV1714" s="5"/>
      <c r="FW1714" s="5"/>
      <c r="FX1714" s="5"/>
      <c r="FY1714" s="5"/>
      <c r="FZ1714" s="5"/>
      <c r="GA1714" s="5"/>
      <c r="GB1714" s="5"/>
      <c r="GC1714" s="5"/>
      <c r="GD1714" s="5"/>
      <c r="GE1714" s="5"/>
      <c r="GF1714" s="5"/>
      <c r="GG1714" s="5"/>
      <c r="GH1714" s="5"/>
      <c r="GI1714" s="5"/>
      <c r="GJ1714" s="5"/>
      <c r="GK1714" s="5"/>
      <c r="GL1714" s="5"/>
      <c r="GM1714" s="5"/>
      <c r="GN1714" s="5"/>
      <c r="GO1714" s="5"/>
      <c r="GP1714" s="5"/>
      <c r="GQ1714" s="5"/>
      <c r="GR1714" s="5"/>
      <c r="GS1714" s="5"/>
      <c r="GT1714" s="5"/>
      <c r="GU1714" s="5"/>
      <c r="GV1714" s="5"/>
      <c r="GW1714" s="5"/>
      <c r="GX1714" s="5"/>
      <c r="GY1714" s="5"/>
      <c r="GZ1714" s="5"/>
      <c r="HA1714" s="5"/>
      <c r="HB1714" s="5"/>
      <c r="HC1714" s="5"/>
      <c r="HD1714" s="5"/>
      <c r="HE1714" s="5"/>
      <c r="HF1714" s="5"/>
      <c r="HG1714" s="5"/>
      <c r="HH1714" s="5"/>
      <c r="HI1714" s="5"/>
      <c r="HJ1714" s="5"/>
      <c r="HK1714" s="5"/>
      <c r="HL1714" s="5"/>
      <c r="HM1714" s="5"/>
      <c r="HN1714" s="5"/>
      <c r="HO1714" s="5"/>
      <c r="HP1714" s="5"/>
      <c r="HQ1714" s="5"/>
      <c r="HR1714" s="5"/>
      <c r="HS1714" s="5"/>
      <c r="HT1714" s="5"/>
      <c r="HU1714" s="5"/>
      <c r="HV1714" s="5"/>
      <c r="HW1714" s="5"/>
      <c r="HX1714" s="5"/>
      <c r="HY1714" s="5"/>
      <c r="HZ1714" s="5"/>
      <c r="IA1714" s="5"/>
      <c r="IB1714" s="5"/>
      <c r="IC1714" s="5"/>
      <c r="ID1714" s="5"/>
      <c r="IE1714" s="5"/>
      <c r="IF1714" s="5"/>
      <c r="IG1714" s="5"/>
      <c r="IH1714" s="5"/>
      <c r="II1714" s="5"/>
      <c r="IJ1714" s="5"/>
      <c r="IK1714" s="5"/>
      <c r="IL1714" s="5"/>
      <c r="IM1714" s="5"/>
      <c r="IN1714" s="5"/>
      <c r="IO1714" s="5"/>
      <c r="IP1714" s="5"/>
      <c r="IQ1714" s="5"/>
      <c r="IR1714" s="5"/>
      <c r="IS1714" s="5"/>
      <c r="IT1714" s="5"/>
      <c r="IU1714" s="5"/>
      <c r="IV1714" s="5"/>
    </row>
    <row r="1781" spans="15:256" ht="15">
      <c r="O1781" s="5"/>
      <c r="P1781" s="5"/>
      <c r="Q1781" s="5"/>
      <c r="R1781" s="5"/>
      <c r="S1781" s="5"/>
      <c r="T1781" s="5"/>
      <c r="U1781" s="5"/>
      <c r="V1781" s="5"/>
      <c r="W1781" s="5"/>
      <c r="X1781" s="5"/>
      <c r="Y1781" s="5"/>
      <c r="Z1781" s="5"/>
      <c r="AA1781" s="5"/>
      <c r="AB1781" s="5"/>
      <c r="AC1781" s="5"/>
      <c r="AD1781" s="5"/>
      <c r="AE1781" s="5"/>
      <c r="AF1781" s="5"/>
      <c r="AG1781" s="5"/>
      <c r="AH1781" s="5"/>
      <c r="AI1781" s="5"/>
      <c r="AJ1781" s="5"/>
      <c r="AK1781" s="5"/>
      <c r="AL1781" s="5"/>
      <c r="AM1781" s="5"/>
      <c r="AN1781" s="5"/>
      <c r="AO1781" s="5"/>
      <c r="AP1781" s="5"/>
      <c r="AQ1781" s="5"/>
      <c r="AR1781" s="5"/>
      <c r="AS1781" s="5"/>
      <c r="AT1781" s="5"/>
      <c r="AU1781" s="5"/>
      <c r="AV1781" s="5"/>
      <c r="AW1781" s="5"/>
      <c r="AX1781" s="5"/>
      <c r="AY1781" s="5"/>
      <c r="AZ1781" s="5"/>
      <c r="BA1781" s="5"/>
      <c r="BB1781" s="5"/>
      <c r="BC1781" s="5"/>
      <c r="BD1781" s="5"/>
      <c r="BE1781" s="5"/>
      <c r="BF1781" s="5"/>
      <c r="BG1781" s="5"/>
      <c r="BH1781" s="5"/>
      <c r="BI1781" s="5"/>
      <c r="BJ1781" s="5"/>
      <c r="BK1781" s="5"/>
      <c r="BL1781" s="5"/>
      <c r="BM1781" s="5"/>
      <c r="BN1781" s="5"/>
      <c r="BO1781" s="5"/>
      <c r="BP1781" s="5"/>
      <c r="BQ1781" s="5"/>
      <c r="BR1781" s="5"/>
      <c r="BS1781" s="5"/>
      <c r="BT1781" s="5"/>
      <c r="BU1781" s="5"/>
      <c r="BV1781" s="5"/>
      <c r="BW1781" s="5"/>
      <c r="BX1781" s="5"/>
      <c r="BY1781" s="5"/>
      <c r="BZ1781" s="5"/>
      <c r="CA1781" s="5"/>
      <c r="CB1781" s="5"/>
      <c r="CC1781" s="5"/>
      <c r="CD1781" s="5"/>
      <c r="CE1781" s="5"/>
      <c r="CF1781" s="5"/>
      <c r="CG1781" s="5"/>
      <c r="CH1781" s="5"/>
      <c r="CI1781" s="5"/>
      <c r="CJ1781" s="5"/>
      <c r="CK1781" s="5"/>
      <c r="CL1781" s="5"/>
      <c r="CM1781" s="5"/>
      <c r="CN1781" s="5"/>
      <c r="CO1781" s="5"/>
      <c r="CP1781" s="5"/>
      <c r="CQ1781" s="5"/>
      <c r="CR1781" s="5"/>
      <c r="CS1781" s="5"/>
      <c r="CT1781" s="5"/>
      <c r="CU1781" s="5"/>
      <c r="CV1781" s="5"/>
      <c r="CW1781" s="5"/>
      <c r="CX1781" s="5"/>
      <c r="CY1781" s="5"/>
      <c r="CZ1781" s="5"/>
      <c r="DA1781" s="5"/>
      <c r="DB1781" s="5"/>
      <c r="DC1781" s="5"/>
      <c r="DD1781" s="5"/>
      <c r="DE1781" s="5"/>
      <c r="DF1781" s="5"/>
      <c r="DG1781" s="5"/>
      <c r="DH1781" s="5"/>
      <c r="DI1781" s="5"/>
      <c r="DJ1781" s="5"/>
      <c r="DK1781" s="5"/>
      <c r="DL1781" s="5"/>
      <c r="DM1781" s="5"/>
      <c r="DN1781" s="5"/>
      <c r="DO1781" s="5"/>
      <c r="DP1781" s="5"/>
      <c r="DQ1781" s="5"/>
      <c r="DR1781" s="5"/>
      <c r="DS1781" s="5"/>
      <c r="DT1781" s="5"/>
      <c r="DU1781" s="5"/>
      <c r="DV1781" s="5"/>
      <c r="DW1781" s="5"/>
      <c r="DX1781" s="5"/>
      <c r="DY1781" s="5"/>
      <c r="DZ1781" s="5"/>
      <c r="EA1781" s="5"/>
      <c r="EB1781" s="5"/>
      <c r="EC1781" s="5"/>
      <c r="ED1781" s="5"/>
      <c r="EE1781" s="5"/>
      <c r="EF1781" s="5"/>
      <c r="EG1781" s="5"/>
      <c r="EH1781" s="5"/>
      <c r="EI1781" s="5"/>
      <c r="EJ1781" s="5"/>
      <c r="EK1781" s="5"/>
      <c r="EL1781" s="5"/>
      <c r="EM1781" s="5"/>
      <c r="EN1781" s="5"/>
      <c r="EO1781" s="5"/>
      <c r="EP1781" s="5"/>
      <c r="EQ1781" s="5"/>
      <c r="ER1781" s="5"/>
      <c r="ES1781" s="5"/>
      <c r="ET1781" s="5"/>
      <c r="EU1781" s="5"/>
      <c r="EV1781" s="5"/>
      <c r="EW1781" s="5"/>
      <c r="EX1781" s="5"/>
      <c r="EY1781" s="5"/>
      <c r="EZ1781" s="5"/>
      <c r="FA1781" s="5"/>
      <c r="FB1781" s="5"/>
      <c r="FC1781" s="5"/>
      <c r="FD1781" s="5"/>
      <c r="FE1781" s="5"/>
      <c r="FF1781" s="5"/>
      <c r="FG1781" s="5"/>
      <c r="FH1781" s="5"/>
      <c r="FI1781" s="5"/>
      <c r="FJ1781" s="5"/>
      <c r="FK1781" s="5"/>
      <c r="FL1781" s="5"/>
      <c r="FM1781" s="5"/>
      <c r="FN1781" s="5"/>
      <c r="FO1781" s="5"/>
      <c r="FP1781" s="5"/>
      <c r="FQ1781" s="5"/>
      <c r="FR1781" s="5"/>
      <c r="FS1781" s="5"/>
      <c r="FT1781" s="5"/>
      <c r="FU1781" s="5"/>
      <c r="FV1781" s="5"/>
      <c r="FW1781" s="5"/>
      <c r="FX1781" s="5"/>
      <c r="FY1781" s="5"/>
      <c r="FZ1781" s="5"/>
      <c r="GA1781" s="5"/>
      <c r="GB1781" s="5"/>
      <c r="GC1781" s="5"/>
      <c r="GD1781" s="5"/>
      <c r="GE1781" s="5"/>
      <c r="GF1781" s="5"/>
      <c r="GG1781" s="5"/>
      <c r="GH1781" s="5"/>
      <c r="GI1781" s="5"/>
      <c r="GJ1781" s="5"/>
      <c r="GK1781" s="5"/>
      <c r="GL1781" s="5"/>
      <c r="GM1781" s="5"/>
      <c r="GN1781" s="5"/>
      <c r="GO1781" s="5"/>
      <c r="GP1781" s="5"/>
      <c r="GQ1781" s="5"/>
      <c r="GR1781" s="5"/>
      <c r="GS1781" s="5"/>
      <c r="GT1781" s="5"/>
      <c r="GU1781" s="5"/>
      <c r="GV1781" s="5"/>
      <c r="GW1781" s="5"/>
      <c r="GX1781" s="5"/>
      <c r="GY1781" s="5"/>
      <c r="GZ1781" s="5"/>
      <c r="HA1781" s="5"/>
      <c r="HB1781" s="5"/>
      <c r="HC1781" s="5"/>
      <c r="HD1781" s="5"/>
      <c r="HE1781" s="5"/>
      <c r="HF1781" s="5"/>
      <c r="HG1781" s="5"/>
      <c r="HH1781" s="5"/>
      <c r="HI1781" s="5"/>
      <c r="HJ1781" s="5"/>
      <c r="HK1781" s="5"/>
      <c r="HL1781" s="5"/>
      <c r="HM1781" s="5"/>
      <c r="HN1781" s="5"/>
      <c r="HO1781" s="5"/>
      <c r="HP1781" s="5"/>
      <c r="HQ1781" s="5"/>
      <c r="HR1781" s="5"/>
      <c r="HS1781" s="5"/>
      <c r="HT1781" s="5"/>
      <c r="HU1781" s="5"/>
      <c r="HV1781" s="5"/>
      <c r="HW1781" s="5"/>
      <c r="HX1781" s="5"/>
      <c r="HY1781" s="5"/>
      <c r="HZ1781" s="5"/>
      <c r="IA1781" s="5"/>
      <c r="IB1781" s="5"/>
      <c r="IC1781" s="5"/>
      <c r="ID1781" s="5"/>
      <c r="IE1781" s="5"/>
      <c r="IF1781" s="5"/>
      <c r="IG1781" s="5"/>
      <c r="IH1781" s="5"/>
      <c r="II1781" s="5"/>
      <c r="IJ1781" s="5"/>
      <c r="IK1781" s="5"/>
      <c r="IL1781" s="5"/>
      <c r="IM1781" s="5"/>
      <c r="IN1781" s="5"/>
      <c r="IO1781" s="5"/>
      <c r="IP1781" s="5"/>
      <c r="IQ1781" s="5"/>
      <c r="IR1781" s="5"/>
      <c r="IS1781" s="5"/>
      <c r="IT1781" s="5"/>
      <c r="IU1781" s="5"/>
      <c r="IV1781" s="5"/>
    </row>
    <row r="1788" spans="15:256" ht="15">
      <c r="O1788" s="5"/>
      <c r="P1788" s="5"/>
      <c r="Q1788" s="5"/>
      <c r="R1788" s="5"/>
      <c r="S1788" s="5"/>
      <c r="T1788" s="5"/>
      <c r="U1788" s="5"/>
      <c r="V1788" s="5"/>
      <c r="W1788" s="5"/>
      <c r="X1788" s="5"/>
      <c r="Y1788" s="5"/>
      <c r="Z1788" s="5"/>
      <c r="AA1788" s="5"/>
      <c r="AB1788" s="5"/>
      <c r="AC1788" s="5"/>
      <c r="AD1788" s="5"/>
      <c r="AE1788" s="5"/>
      <c r="AF1788" s="5"/>
      <c r="AG1788" s="5"/>
      <c r="AH1788" s="5"/>
      <c r="AI1788" s="5"/>
      <c r="AJ1788" s="5"/>
      <c r="AK1788" s="5"/>
      <c r="AL1788" s="5"/>
      <c r="AM1788" s="5"/>
      <c r="AN1788" s="5"/>
      <c r="AO1788" s="5"/>
      <c r="AP1788" s="5"/>
      <c r="AQ1788" s="5"/>
      <c r="AR1788" s="5"/>
      <c r="AS1788" s="5"/>
      <c r="AT1788" s="5"/>
      <c r="AU1788" s="5"/>
      <c r="AV1788" s="5"/>
      <c r="AW1788" s="5"/>
      <c r="AX1788" s="5"/>
      <c r="AY1788" s="5"/>
      <c r="AZ1788" s="5"/>
      <c r="BA1788" s="5"/>
      <c r="BB1788" s="5"/>
      <c r="BC1788" s="5"/>
      <c r="BD1788" s="5"/>
      <c r="BE1788" s="5"/>
      <c r="BF1788" s="5"/>
      <c r="BG1788" s="5"/>
      <c r="BH1788" s="5"/>
      <c r="BI1788" s="5"/>
      <c r="BJ1788" s="5"/>
      <c r="BK1788" s="5"/>
      <c r="BL1788" s="5"/>
      <c r="BM1788" s="5"/>
      <c r="BN1788" s="5"/>
      <c r="BO1788" s="5"/>
      <c r="BP1788" s="5"/>
      <c r="BQ1788" s="5"/>
      <c r="BR1788" s="5"/>
      <c r="BS1788" s="5"/>
      <c r="BT1788" s="5"/>
      <c r="BU1788" s="5"/>
      <c r="BV1788" s="5"/>
      <c r="BW1788" s="5"/>
      <c r="BX1788" s="5"/>
      <c r="BY1788" s="5"/>
      <c r="BZ1788" s="5"/>
      <c r="CA1788" s="5"/>
      <c r="CB1788" s="5"/>
      <c r="CC1788" s="5"/>
      <c r="CD1788" s="5"/>
      <c r="CE1788" s="5"/>
      <c r="CF1788" s="5"/>
      <c r="CG1788" s="5"/>
      <c r="CH1788" s="5"/>
      <c r="CI1788" s="5"/>
      <c r="CJ1788" s="5"/>
      <c r="CK1788" s="5"/>
      <c r="CL1788" s="5"/>
      <c r="CM1788" s="5"/>
      <c r="CN1788" s="5"/>
      <c r="CO1788" s="5"/>
      <c r="CP1788" s="5"/>
      <c r="CQ1788" s="5"/>
      <c r="CR1788" s="5"/>
      <c r="CS1788" s="5"/>
      <c r="CT1788" s="5"/>
      <c r="CU1788" s="5"/>
      <c r="CV1788" s="5"/>
      <c r="CW1788" s="5"/>
      <c r="CX1788" s="5"/>
      <c r="CY1788" s="5"/>
      <c r="CZ1788" s="5"/>
      <c r="DA1788" s="5"/>
      <c r="DB1788" s="5"/>
      <c r="DC1788" s="5"/>
      <c r="DD1788" s="5"/>
      <c r="DE1788" s="5"/>
      <c r="DF1788" s="5"/>
      <c r="DG1788" s="5"/>
      <c r="DH1788" s="5"/>
      <c r="DI1788" s="5"/>
      <c r="DJ1788" s="5"/>
      <c r="DK1788" s="5"/>
      <c r="DL1788" s="5"/>
      <c r="DM1788" s="5"/>
      <c r="DN1788" s="5"/>
      <c r="DO1788" s="5"/>
      <c r="DP1788" s="5"/>
      <c r="DQ1788" s="5"/>
      <c r="DR1788" s="5"/>
      <c r="DS1788" s="5"/>
      <c r="DT1788" s="5"/>
      <c r="DU1788" s="5"/>
      <c r="DV1788" s="5"/>
      <c r="DW1788" s="5"/>
      <c r="DX1788" s="5"/>
      <c r="DY1788" s="5"/>
      <c r="DZ1788" s="5"/>
      <c r="EA1788" s="5"/>
      <c r="EB1788" s="5"/>
      <c r="EC1788" s="5"/>
      <c r="ED1788" s="5"/>
      <c r="EE1788" s="5"/>
      <c r="EF1788" s="5"/>
      <c r="EG1788" s="5"/>
      <c r="EH1788" s="5"/>
      <c r="EI1788" s="5"/>
      <c r="EJ1788" s="5"/>
      <c r="EK1788" s="5"/>
      <c r="EL1788" s="5"/>
      <c r="EM1788" s="5"/>
      <c r="EN1788" s="5"/>
      <c r="EO1788" s="5"/>
      <c r="EP1788" s="5"/>
      <c r="EQ1788" s="5"/>
      <c r="ER1788" s="5"/>
      <c r="ES1788" s="5"/>
      <c r="ET1788" s="5"/>
      <c r="EU1788" s="5"/>
      <c r="EV1788" s="5"/>
      <c r="EW1788" s="5"/>
      <c r="EX1788" s="5"/>
      <c r="EY1788" s="5"/>
      <c r="EZ1788" s="5"/>
      <c r="FA1788" s="5"/>
      <c r="FB1788" s="5"/>
      <c r="FC1788" s="5"/>
      <c r="FD1788" s="5"/>
      <c r="FE1788" s="5"/>
      <c r="FF1788" s="5"/>
      <c r="FG1788" s="5"/>
      <c r="FH1788" s="5"/>
      <c r="FI1788" s="5"/>
      <c r="FJ1788" s="5"/>
      <c r="FK1788" s="5"/>
      <c r="FL1788" s="5"/>
      <c r="FM1788" s="5"/>
      <c r="FN1788" s="5"/>
      <c r="FO1788" s="5"/>
      <c r="FP1788" s="5"/>
      <c r="FQ1788" s="5"/>
      <c r="FR1788" s="5"/>
      <c r="FS1788" s="5"/>
      <c r="FT1788" s="5"/>
      <c r="FU1788" s="5"/>
      <c r="FV1788" s="5"/>
      <c r="FW1788" s="5"/>
      <c r="FX1788" s="5"/>
      <c r="FY1788" s="5"/>
      <c r="FZ1788" s="5"/>
      <c r="GA1788" s="5"/>
      <c r="GB1788" s="5"/>
      <c r="GC1788" s="5"/>
      <c r="GD1788" s="5"/>
      <c r="GE1788" s="5"/>
      <c r="GF1788" s="5"/>
      <c r="GG1788" s="5"/>
      <c r="GH1788" s="5"/>
      <c r="GI1788" s="5"/>
      <c r="GJ1788" s="5"/>
      <c r="GK1788" s="5"/>
      <c r="GL1788" s="5"/>
      <c r="GM1788" s="5"/>
      <c r="GN1788" s="5"/>
      <c r="GO1788" s="5"/>
      <c r="GP1788" s="5"/>
      <c r="GQ1788" s="5"/>
      <c r="GR1788" s="5"/>
      <c r="GS1788" s="5"/>
      <c r="GT1788" s="5"/>
      <c r="GU1788" s="5"/>
      <c r="GV1788" s="5"/>
      <c r="GW1788" s="5"/>
      <c r="GX1788" s="5"/>
      <c r="GY1788" s="5"/>
      <c r="GZ1788" s="5"/>
      <c r="HA1788" s="5"/>
      <c r="HB1788" s="5"/>
      <c r="HC1788" s="5"/>
      <c r="HD1788" s="5"/>
      <c r="HE1788" s="5"/>
      <c r="HF1788" s="5"/>
      <c r="HG1788" s="5"/>
      <c r="HH1788" s="5"/>
      <c r="HI1788" s="5"/>
      <c r="HJ1788" s="5"/>
      <c r="HK1788" s="5"/>
      <c r="HL1788" s="5"/>
      <c r="HM1788" s="5"/>
      <c r="HN1788" s="5"/>
      <c r="HO1788" s="5"/>
      <c r="HP1788" s="5"/>
      <c r="HQ1788" s="5"/>
      <c r="HR1788" s="5"/>
      <c r="HS1788" s="5"/>
      <c r="HT1788" s="5"/>
      <c r="HU1788" s="5"/>
      <c r="HV1788" s="5"/>
      <c r="HW1788" s="5"/>
      <c r="HX1788" s="5"/>
      <c r="HY1788" s="5"/>
      <c r="HZ1788" s="5"/>
      <c r="IA1788" s="5"/>
      <c r="IB1788" s="5"/>
      <c r="IC1788" s="5"/>
      <c r="ID1788" s="5"/>
      <c r="IE1788" s="5"/>
      <c r="IF1788" s="5"/>
      <c r="IG1788" s="5"/>
      <c r="IH1788" s="5"/>
      <c r="II1788" s="5"/>
      <c r="IJ1788" s="5"/>
      <c r="IK1788" s="5"/>
      <c r="IL1788" s="5"/>
      <c r="IM1788" s="5"/>
      <c r="IN1788" s="5"/>
      <c r="IO1788" s="5"/>
      <c r="IP1788" s="5"/>
      <c r="IQ1788" s="5"/>
      <c r="IR1788" s="5"/>
      <c r="IS1788" s="5"/>
      <c r="IT1788" s="5"/>
      <c r="IU1788" s="5"/>
      <c r="IV1788" s="5"/>
    </row>
    <row r="1800" spans="15:256" ht="15"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5"/>
      <c r="Z1800" s="5"/>
      <c r="AA1800" s="5"/>
      <c r="AB1800" s="5"/>
      <c r="AC1800" s="5"/>
      <c r="AD1800" s="5"/>
      <c r="AE1800" s="5"/>
      <c r="AF1800" s="5"/>
      <c r="AG1800" s="5"/>
      <c r="AH1800" s="5"/>
      <c r="AI1800" s="5"/>
      <c r="AJ1800" s="5"/>
      <c r="AK1800" s="5"/>
      <c r="AL1800" s="5"/>
      <c r="AM1800" s="5"/>
      <c r="AN1800" s="5"/>
      <c r="AO1800" s="5"/>
      <c r="AP1800" s="5"/>
      <c r="AQ1800" s="5"/>
      <c r="AR1800" s="5"/>
      <c r="AS1800" s="5"/>
      <c r="AT1800" s="5"/>
      <c r="AU1800" s="5"/>
      <c r="AV1800" s="5"/>
      <c r="AW1800" s="5"/>
      <c r="AX1800" s="5"/>
      <c r="AY1800" s="5"/>
      <c r="AZ1800" s="5"/>
      <c r="BA1800" s="5"/>
      <c r="BB1800" s="5"/>
      <c r="BC1800" s="5"/>
      <c r="BD1800" s="5"/>
      <c r="BE1800" s="5"/>
      <c r="BF1800" s="5"/>
      <c r="BG1800" s="5"/>
      <c r="BH1800" s="5"/>
      <c r="BI1800" s="5"/>
      <c r="BJ1800" s="5"/>
      <c r="BK1800" s="5"/>
      <c r="BL1800" s="5"/>
      <c r="BM1800" s="5"/>
      <c r="BN1800" s="5"/>
      <c r="BO1800" s="5"/>
      <c r="BP1800" s="5"/>
      <c r="BQ1800" s="5"/>
      <c r="BR1800" s="5"/>
      <c r="BS1800" s="5"/>
      <c r="BT1800" s="5"/>
      <c r="BU1800" s="5"/>
      <c r="BV1800" s="5"/>
      <c r="BW1800" s="5"/>
      <c r="BX1800" s="5"/>
      <c r="BY1800" s="5"/>
      <c r="BZ1800" s="5"/>
      <c r="CA1800" s="5"/>
      <c r="CB1800" s="5"/>
      <c r="CC1800" s="5"/>
      <c r="CD1800" s="5"/>
      <c r="CE1800" s="5"/>
      <c r="CF1800" s="5"/>
      <c r="CG1800" s="5"/>
      <c r="CH1800" s="5"/>
      <c r="CI1800" s="5"/>
      <c r="CJ1800" s="5"/>
      <c r="CK1800" s="5"/>
      <c r="CL1800" s="5"/>
      <c r="CM1800" s="5"/>
      <c r="CN1800" s="5"/>
      <c r="CO1800" s="5"/>
      <c r="CP1800" s="5"/>
      <c r="CQ1800" s="5"/>
      <c r="CR1800" s="5"/>
      <c r="CS1800" s="5"/>
      <c r="CT1800" s="5"/>
      <c r="CU1800" s="5"/>
      <c r="CV1800" s="5"/>
      <c r="CW1800" s="5"/>
      <c r="CX1800" s="5"/>
      <c r="CY1800" s="5"/>
      <c r="CZ1800" s="5"/>
      <c r="DA1800" s="5"/>
      <c r="DB1800" s="5"/>
      <c r="DC1800" s="5"/>
      <c r="DD1800" s="5"/>
      <c r="DE1800" s="5"/>
      <c r="DF1800" s="5"/>
      <c r="DG1800" s="5"/>
      <c r="DH1800" s="5"/>
      <c r="DI1800" s="5"/>
      <c r="DJ1800" s="5"/>
      <c r="DK1800" s="5"/>
      <c r="DL1800" s="5"/>
      <c r="DM1800" s="5"/>
      <c r="DN1800" s="5"/>
      <c r="DO1800" s="5"/>
      <c r="DP1800" s="5"/>
      <c r="DQ1800" s="5"/>
      <c r="DR1800" s="5"/>
      <c r="DS1800" s="5"/>
      <c r="DT1800" s="5"/>
      <c r="DU1800" s="5"/>
      <c r="DV1800" s="5"/>
      <c r="DW1800" s="5"/>
      <c r="DX1800" s="5"/>
      <c r="DY1800" s="5"/>
      <c r="DZ1800" s="5"/>
      <c r="EA1800" s="5"/>
      <c r="EB1800" s="5"/>
      <c r="EC1800" s="5"/>
      <c r="ED1800" s="5"/>
      <c r="EE1800" s="5"/>
      <c r="EF1800" s="5"/>
      <c r="EG1800" s="5"/>
      <c r="EH1800" s="5"/>
      <c r="EI1800" s="5"/>
      <c r="EJ1800" s="5"/>
      <c r="EK1800" s="5"/>
      <c r="EL1800" s="5"/>
      <c r="EM1800" s="5"/>
      <c r="EN1800" s="5"/>
      <c r="EO1800" s="5"/>
      <c r="EP1800" s="5"/>
      <c r="EQ1800" s="5"/>
      <c r="ER1800" s="5"/>
      <c r="ES1800" s="5"/>
      <c r="ET1800" s="5"/>
      <c r="EU1800" s="5"/>
      <c r="EV1800" s="5"/>
      <c r="EW1800" s="5"/>
      <c r="EX1800" s="5"/>
      <c r="EY1800" s="5"/>
      <c r="EZ1800" s="5"/>
      <c r="FA1800" s="5"/>
      <c r="FB1800" s="5"/>
      <c r="FC1800" s="5"/>
      <c r="FD1800" s="5"/>
      <c r="FE1800" s="5"/>
      <c r="FF1800" s="5"/>
      <c r="FG1800" s="5"/>
      <c r="FH1800" s="5"/>
      <c r="FI1800" s="5"/>
      <c r="FJ1800" s="5"/>
      <c r="FK1800" s="5"/>
      <c r="FL1800" s="5"/>
      <c r="FM1800" s="5"/>
      <c r="FN1800" s="5"/>
      <c r="FO1800" s="5"/>
      <c r="FP1800" s="5"/>
      <c r="FQ1800" s="5"/>
      <c r="FR1800" s="5"/>
      <c r="FS1800" s="5"/>
      <c r="FT1800" s="5"/>
      <c r="FU1800" s="5"/>
      <c r="FV1800" s="5"/>
      <c r="FW1800" s="5"/>
      <c r="FX1800" s="5"/>
      <c r="FY1800" s="5"/>
      <c r="FZ1800" s="5"/>
      <c r="GA1800" s="5"/>
      <c r="GB1800" s="5"/>
      <c r="GC1800" s="5"/>
      <c r="GD1800" s="5"/>
      <c r="GE1800" s="5"/>
      <c r="GF1800" s="5"/>
      <c r="GG1800" s="5"/>
      <c r="GH1800" s="5"/>
      <c r="GI1800" s="5"/>
      <c r="GJ1800" s="5"/>
      <c r="GK1800" s="5"/>
      <c r="GL1800" s="5"/>
      <c r="GM1800" s="5"/>
      <c r="GN1800" s="5"/>
      <c r="GO1800" s="5"/>
      <c r="GP1800" s="5"/>
      <c r="GQ1800" s="5"/>
      <c r="GR1800" s="5"/>
      <c r="GS1800" s="5"/>
      <c r="GT1800" s="5"/>
      <c r="GU1800" s="5"/>
      <c r="GV1800" s="5"/>
      <c r="GW1800" s="5"/>
      <c r="GX1800" s="5"/>
      <c r="GY1800" s="5"/>
      <c r="GZ1800" s="5"/>
      <c r="HA1800" s="5"/>
      <c r="HB1800" s="5"/>
      <c r="HC1800" s="5"/>
      <c r="HD1800" s="5"/>
      <c r="HE1800" s="5"/>
      <c r="HF1800" s="5"/>
      <c r="HG1800" s="5"/>
      <c r="HH1800" s="5"/>
      <c r="HI1800" s="5"/>
      <c r="HJ1800" s="5"/>
      <c r="HK1800" s="5"/>
      <c r="HL1800" s="5"/>
      <c r="HM1800" s="5"/>
      <c r="HN1800" s="5"/>
      <c r="HO1800" s="5"/>
      <c r="HP1800" s="5"/>
      <c r="HQ1800" s="5"/>
      <c r="HR1800" s="5"/>
      <c r="HS1800" s="5"/>
      <c r="HT1800" s="5"/>
      <c r="HU1800" s="5"/>
      <c r="HV1800" s="5"/>
      <c r="HW1800" s="5"/>
      <c r="HX1800" s="5"/>
      <c r="HY1800" s="5"/>
      <c r="HZ1800" s="5"/>
      <c r="IA1800" s="5"/>
      <c r="IB1800" s="5"/>
      <c r="IC1800" s="5"/>
      <c r="ID1800" s="5"/>
      <c r="IE1800" s="5"/>
      <c r="IF1800" s="5"/>
      <c r="IG1800" s="5"/>
      <c r="IH1800" s="5"/>
      <c r="II1800" s="5"/>
      <c r="IJ1800" s="5"/>
      <c r="IK1800" s="5"/>
      <c r="IL1800" s="5"/>
      <c r="IM1800" s="5"/>
      <c r="IN1800" s="5"/>
      <c r="IO1800" s="5"/>
      <c r="IP1800" s="5"/>
      <c r="IQ1800" s="5"/>
      <c r="IR1800" s="5"/>
      <c r="IS1800" s="5"/>
      <c r="IT1800" s="5"/>
      <c r="IU1800" s="5"/>
      <c r="IV1800" s="5"/>
    </row>
    <row r="2334" spans="15:256" ht="15">
      <c r="O2334" s="5"/>
      <c r="P2334" s="5"/>
      <c r="Q2334" s="5"/>
      <c r="R2334" s="5"/>
      <c r="S2334" s="5"/>
      <c r="T2334" s="5"/>
      <c r="U2334" s="5"/>
      <c r="V2334" s="5"/>
      <c r="W2334" s="5"/>
      <c r="X2334" s="5"/>
      <c r="Y2334" s="5"/>
      <c r="Z2334" s="5"/>
      <c r="AA2334" s="5"/>
      <c r="AB2334" s="5"/>
      <c r="AC2334" s="5"/>
      <c r="AD2334" s="5"/>
      <c r="AE2334" s="5"/>
      <c r="AF2334" s="5"/>
      <c r="AG2334" s="5"/>
      <c r="AH2334" s="5"/>
      <c r="AI2334" s="5"/>
      <c r="AJ2334" s="5"/>
      <c r="AK2334" s="5"/>
      <c r="AL2334" s="5"/>
      <c r="AM2334" s="5"/>
      <c r="AN2334" s="5"/>
      <c r="AO2334" s="5"/>
      <c r="AP2334" s="5"/>
      <c r="AQ2334" s="5"/>
      <c r="AR2334" s="5"/>
      <c r="AS2334" s="5"/>
      <c r="AT2334" s="5"/>
      <c r="AU2334" s="5"/>
      <c r="AV2334" s="5"/>
      <c r="AW2334" s="5"/>
      <c r="AX2334" s="5"/>
      <c r="AY2334" s="5"/>
      <c r="AZ2334" s="5"/>
      <c r="BA2334" s="5"/>
      <c r="BB2334" s="5"/>
      <c r="BC2334" s="5"/>
      <c r="BD2334" s="5"/>
      <c r="BE2334" s="5"/>
      <c r="BF2334" s="5"/>
      <c r="BG2334" s="5"/>
      <c r="BH2334" s="5"/>
      <c r="BI2334" s="5"/>
      <c r="BJ2334" s="5"/>
      <c r="BK2334" s="5"/>
      <c r="BL2334" s="5"/>
      <c r="BM2334" s="5"/>
      <c r="BN2334" s="5"/>
      <c r="BO2334" s="5"/>
      <c r="BP2334" s="5"/>
      <c r="BQ2334" s="5"/>
      <c r="BR2334" s="5"/>
      <c r="BS2334" s="5"/>
      <c r="BT2334" s="5"/>
      <c r="BU2334" s="5"/>
      <c r="BV2334" s="5"/>
      <c r="BW2334" s="5"/>
      <c r="BX2334" s="5"/>
      <c r="BY2334" s="5"/>
      <c r="BZ2334" s="5"/>
      <c r="CA2334" s="5"/>
      <c r="CB2334" s="5"/>
      <c r="CC2334" s="5"/>
      <c r="CD2334" s="5"/>
      <c r="CE2334" s="5"/>
      <c r="CF2334" s="5"/>
      <c r="CG2334" s="5"/>
      <c r="CH2334" s="5"/>
      <c r="CI2334" s="5"/>
      <c r="CJ2334" s="5"/>
      <c r="CK2334" s="5"/>
      <c r="CL2334" s="5"/>
      <c r="CM2334" s="5"/>
      <c r="CN2334" s="5"/>
      <c r="CO2334" s="5"/>
      <c r="CP2334" s="5"/>
      <c r="CQ2334" s="5"/>
      <c r="CR2334" s="5"/>
      <c r="CS2334" s="5"/>
      <c r="CT2334" s="5"/>
      <c r="CU2334" s="5"/>
      <c r="CV2334" s="5"/>
      <c r="CW2334" s="5"/>
      <c r="CX2334" s="5"/>
      <c r="CY2334" s="5"/>
      <c r="CZ2334" s="5"/>
      <c r="DA2334" s="5"/>
      <c r="DB2334" s="5"/>
      <c r="DC2334" s="5"/>
      <c r="DD2334" s="5"/>
      <c r="DE2334" s="5"/>
      <c r="DF2334" s="5"/>
      <c r="DG2334" s="5"/>
      <c r="DH2334" s="5"/>
      <c r="DI2334" s="5"/>
      <c r="DJ2334" s="5"/>
      <c r="DK2334" s="5"/>
      <c r="DL2334" s="5"/>
      <c r="DM2334" s="5"/>
      <c r="DN2334" s="5"/>
      <c r="DO2334" s="5"/>
      <c r="DP2334" s="5"/>
      <c r="DQ2334" s="5"/>
      <c r="DR2334" s="5"/>
      <c r="DS2334" s="5"/>
      <c r="DT2334" s="5"/>
      <c r="DU2334" s="5"/>
      <c r="DV2334" s="5"/>
      <c r="DW2334" s="5"/>
      <c r="DX2334" s="5"/>
      <c r="DY2334" s="5"/>
      <c r="DZ2334" s="5"/>
      <c r="EA2334" s="5"/>
      <c r="EB2334" s="5"/>
      <c r="EC2334" s="5"/>
      <c r="ED2334" s="5"/>
      <c r="EE2334" s="5"/>
      <c r="EF2334" s="5"/>
      <c r="EG2334" s="5"/>
      <c r="EH2334" s="5"/>
      <c r="EI2334" s="5"/>
      <c r="EJ2334" s="5"/>
      <c r="EK2334" s="5"/>
      <c r="EL2334" s="5"/>
      <c r="EM2334" s="5"/>
      <c r="EN2334" s="5"/>
      <c r="EO2334" s="5"/>
      <c r="EP2334" s="5"/>
      <c r="EQ2334" s="5"/>
      <c r="ER2334" s="5"/>
      <c r="ES2334" s="5"/>
      <c r="ET2334" s="5"/>
      <c r="EU2334" s="5"/>
      <c r="EV2334" s="5"/>
      <c r="EW2334" s="5"/>
      <c r="EX2334" s="5"/>
      <c r="EY2334" s="5"/>
      <c r="EZ2334" s="5"/>
      <c r="FA2334" s="5"/>
      <c r="FB2334" s="5"/>
      <c r="FC2334" s="5"/>
      <c r="FD2334" s="5"/>
      <c r="FE2334" s="5"/>
      <c r="FF2334" s="5"/>
      <c r="FG2334" s="5"/>
      <c r="FH2334" s="5"/>
      <c r="FI2334" s="5"/>
      <c r="FJ2334" s="5"/>
      <c r="FK2334" s="5"/>
      <c r="FL2334" s="5"/>
      <c r="FM2334" s="5"/>
      <c r="FN2334" s="5"/>
      <c r="FO2334" s="5"/>
      <c r="FP2334" s="5"/>
      <c r="FQ2334" s="5"/>
      <c r="FR2334" s="5"/>
      <c r="FS2334" s="5"/>
      <c r="FT2334" s="5"/>
      <c r="FU2334" s="5"/>
      <c r="FV2334" s="5"/>
      <c r="FW2334" s="5"/>
      <c r="FX2334" s="5"/>
      <c r="FY2334" s="5"/>
      <c r="FZ2334" s="5"/>
      <c r="GA2334" s="5"/>
      <c r="GB2334" s="5"/>
      <c r="GC2334" s="5"/>
      <c r="GD2334" s="5"/>
      <c r="GE2334" s="5"/>
      <c r="GF2334" s="5"/>
      <c r="GG2334" s="5"/>
      <c r="GH2334" s="5"/>
      <c r="GI2334" s="5"/>
      <c r="GJ2334" s="5"/>
      <c r="GK2334" s="5"/>
      <c r="GL2334" s="5"/>
      <c r="GM2334" s="5"/>
      <c r="GN2334" s="5"/>
      <c r="GO2334" s="5"/>
      <c r="GP2334" s="5"/>
      <c r="GQ2334" s="5"/>
      <c r="GR2334" s="5"/>
      <c r="GS2334" s="5"/>
      <c r="GT2334" s="5"/>
      <c r="GU2334" s="5"/>
      <c r="GV2334" s="5"/>
      <c r="GW2334" s="5"/>
      <c r="GX2334" s="5"/>
      <c r="GY2334" s="5"/>
      <c r="GZ2334" s="5"/>
      <c r="HA2334" s="5"/>
      <c r="HB2334" s="5"/>
      <c r="HC2334" s="5"/>
      <c r="HD2334" s="5"/>
      <c r="HE2334" s="5"/>
      <c r="HF2334" s="5"/>
      <c r="HG2334" s="5"/>
      <c r="HH2334" s="5"/>
      <c r="HI2334" s="5"/>
      <c r="HJ2334" s="5"/>
      <c r="HK2334" s="5"/>
      <c r="HL2334" s="5"/>
      <c r="HM2334" s="5"/>
      <c r="HN2334" s="5"/>
      <c r="HO2334" s="5"/>
      <c r="HP2334" s="5"/>
      <c r="HQ2334" s="5"/>
      <c r="HR2334" s="5"/>
      <c r="HS2334" s="5"/>
      <c r="HT2334" s="5"/>
      <c r="HU2334" s="5"/>
      <c r="HV2334" s="5"/>
      <c r="HW2334" s="5"/>
      <c r="HX2334" s="5"/>
      <c r="HY2334" s="5"/>
      <c r="HZ2334" s="5"/>
      <c r="IA2334" s="5"/>
      <c r="IB2334" s="5"/>
      <c r="IC2334" s="5"/>
      <c r="ID2334" s="5"/>
      <c r="IE2334" s="5"/>
      <c r="IF2334" s="5"/>
      <c r="IG2334" s="5"/>
      <c r="IH2334" s="5"/>
      <c r="II2334" s="5"/>
      <c r="IJ2334" s="5"/>
      <c r="IK2334" s="5"/>
      <c r="IL2334" s="5"/>
      <c r="IM2334" s="5"/>
      <c r="IN2334" s="5"/>
      <c r="IO2334" s="5"/>
      <c r="IP2334" s="5"/>
      <c r="IQ2334" s="5"/>
      <c r="IR2334" s="5"/>
      <c r="IS2334" s="5"/>
      <c r="IT2334" s="5"/>
      <c r="IU2334" s="5"/>
      <c r="IV2334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 GUERRA</dc:creator>
  <cp:keywords/>
  <dc:description/>
  <cp:lastModifiedBy>VITO GUERRA</cp:lastModifiedBy>
  <cp:lastPrinted>2022-02-21T12:57:06Z</cp:lastPrinted>
  <dcterms:created xsi:type="dcterms:W3CDTF">2022-02-16T11:16:23Z</dcterms:created>
  <dcterms:modified xsi:type="dcterms:W3CDTF">2022-02-25T11:00:30Z</dcterms:modified>
  <cp:category/>
  <cp:version/>
  <cp:contentType/>
  <cp:contentStatus/>
</cp:coreProperties>
</file>